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drawings/drawing6.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hisWorkbook"/>
  <mc:AlternateContent xmlns:mc="http://schemas.openxmlformats.org/markup-compatibility/2006">
    <mc:Choice Requires="x15">
      <x15ac:absPath xmlns:x15ac="http://schemas.microsoft.com/office/spreadsheetml/2010/11/ac" url="C:\Users\cloudconvert\server\files\tasks\a3f459e9-6e8f-4d43-9638-2a163d27f5cf\"/>
    </mc:Choice>
  </mc:AlternateContent>
  <xr:revisionPtr revIDLastSave="0" documentId="8_{840E6B0F-D982-466A-9BA0-5A03C2858B29}" xr6:coauthVersionLast="45" xr6:coauthVersionMax="45" xr10:uidLastSave="{00000000-0000-0000-0000-000000000000}"/>
  <bookViews>
    <workbookView xWindow="1560" yWindow="1560" windowWidth="11520" windowHeight="7875" tabRatio="762" firstSheet="14"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workbook>
</file>

<file path=xl/calcChain.xml><?xml version="1.0" encoding="utf-8"?>
<calcChain xmlns="http://schemas.openxmlformats.org/spreadsheetml/2006/main">
  <c r="Y3" i="3" l="1"/>
</calcChain>
</file>

<file path=xl/sharedStrings.xml><?xml version="1.0" encoding="utf-8"?>
<sst xmlns="http://schemas.openxmlformats.org/spreadsheetml/2006/main" count="2327" uniqueCount="943">
  <si>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</si>
  <si>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</si>
  <si>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</si>
  <si>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</si>
  <si>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</si>
  <si>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</si>
  <si>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</si>
  <si>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</si>
  <si>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</si>
  <si>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</si>
  <si>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</si>
  <si>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</si>
  <si>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</si>
  <si>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</si>
  <si>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</si>
  <si>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</si>
  <si>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</si>
  <si>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</si>
  <si>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</si>
  <si>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</si>
  <si>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</si>
  <si>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</si>
  <si>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</si>
  <si>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</si>
  <si>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</si>
  <si>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</si>
  <si>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</si>
  <si>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</si>
  <si>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</si>
  <si>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</si>
  <si>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</si>
  <si>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</si>
  <si>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</si>
  <si>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</si>
  <si>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</si>
  <si>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</si>
  <si>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</si>
  <si>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</si>
  <si>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</si>
  <si>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</si>
  <si>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</si>
  <si>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</si>
  <si>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</si>
  <si>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</si>
  <si>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</si>
  <si>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</si>
  <si>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</si>
  <si>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</si>
  <si>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</si>
  <si>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</si>
  <si>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</si>
  <si>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</si>
  <si>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</si>
  <si>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</si>
  <si>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</si>
  <si>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</si>
  <si>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</si>
  <si>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</si>
  <si>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</si>
  <si>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</si>
  <si>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</si>
  <si>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</si>
  <si>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</si>
  <si>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</si>
  <si>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</si>
  <si>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</si>
  <si>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</si>
  <si>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</si>
  <si>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</si>
  <si>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</si>
  <si>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</si>
  <si>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</si>
  <si>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</si>
  <si>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</si>
  <si>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</si>
  <si>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</si>
  <si>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</si>
  <si>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</si>
  <si>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</si>
  <si>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</si>
  <si>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</si>
  <si>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</si>
  <si>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</si>
  <si>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</si>
  <si>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</si>
  <si>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</si>
  <si>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</si>
  <si>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</si>
  <si>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</si>
  <si>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</si>
  <si>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</si>
  <si>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</si>
  <si>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</si>
  <si>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</si>
  <si>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</si>
  <si>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</si>
  <si>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</si>
  <si>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</si>
  <si>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</si>
  <si>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</si>
  <si>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</si>
  <si>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</si>
  <si>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</si>
  <si>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</si>
  <si>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</si>
  <si>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</si>
  <si>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</si>
  <si>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</si>
  <si>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</si>
  <si>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</si>
  <si>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</si>
  <si>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</si>
  <si>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</si>
  <si>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</si>
  <si>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</si>
  <si>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</si>
  <si>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</si>
  <si>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</si>
  <si>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</si>
  <si>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</si>
  <si>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</si>
  <si>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</si>
  <si>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</si>
  <si>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</si>
  <si>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</si>
  <si>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</si>
  <si>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</si>
  <si>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</si>
  <si>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</si>
  <si>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</si>
  <si>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</si>
  <si>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</si>
  <si>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</si>
  <si>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</si>
  <si>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</si>
  <si>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</si>
  <si>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</si>
  <si>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</si>
  <si>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</si>
  <si>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</si>
  <si>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</si>
  <si>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</si>
  <si>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</si>
  <si>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</si>
  <si>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</si>
  <si>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</si>
  <si>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</si>
  <si>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</si>
  <si>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</si>
  <si>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</si>
  <si>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</si>
  <si>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</si>
  <si>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</si>
  <si>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</si>
  <si>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</si>
  <si>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</si>
  <si>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</si>
  <si>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</si>
  <si>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</si>
  <si>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</si>
  <si>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</si>
  <si>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</si>
  <si>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</si>
  <si>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</si>
  <si>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</si>
  <si>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</si>
  <si>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</si>
  <si>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</si>
  <si>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</si>
  <si>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</si>
  <si>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</si>
  <si>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</si>
  <si>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</si>
  <si>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</si>
  <si>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</si>
  <si>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</si>
  <si>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</si>
  <si>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</si>
  <si>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</si>
  <si>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</si>
  <si>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</si>
  <si>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</si>
  <si>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</si>
  <si>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</si>
  <si>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</si>
  <si>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</si>
  <si>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</si>
  <si>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</si>
  <si>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</si>
  <si>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</si>
  <si>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</si>
  <si>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</si>
  <si>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</si>
  <si>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</si>
  <si>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</si>
  <si>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</si>
  <si>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</si>
  <si>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</si>
  <si>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</si>
  <si>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</si>
  <si>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</si>
  <si>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</si>
  <si>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</si>
  <si>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</si>
  <si>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</si>
  <si>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</si>
  <si>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</si>
  <si>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</si>
  <si>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</si>
  <si>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</si>
  <si>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</si>
  <si>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</si>
  <si>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</si>
  <si>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</si>
  <si>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</si>
  <si>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</si>
  <si>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</si>
  <si>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</si>
  <si>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</si>
  <si>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</si>
  <si>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</si>
  <si>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</si>
  <si>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</si>
  <si>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</si>
  <si>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</si>
  <si>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</si>
  <si>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</si>
  <si>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</si>
  <si>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</si>
  <si>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</si>
  <si>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</si>
  <si>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</si>
  <si>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</si>
  <si>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</si>
  <si>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</si>
  <si>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</si>
  <si>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</si>
  <si>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</si>
  <si>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</si>
  <si>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</si>
  <si>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</si>
  <si>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</si>
  <si>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</si>
  <si>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</si>
  <si>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</si>
  <si>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</si>
  <si>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</si>
  <si>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</si>
  <si>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</si>
  <si>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</si>
  <si>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</si>
  <si>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</si>
  <si>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</si>
  <si>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</si>
  <si>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</si>
  <si>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</si>
  <si>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</si>
  <si>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</si>
  <si>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</si>
  <si>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</si>
  <si>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</si>
  <si>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</si>
  <si>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</si>
  <si>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</si>
  <si>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</si>
  <si>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</si>
  <si>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</si>
  <si>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</si>
  <si>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</si>
  <si>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</si>
  <si>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</si>
  <si>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</si>
  <si>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</si>
  <si>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</si>
  <si>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</si>
  <si>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</si>
  <si>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</si>
  <si>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</si>
  <si>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</si>
  <si>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</si>
  <si>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</si>
  <si>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</si>
  <si>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</si>
  <si>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</si>
  <si>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</si>
  <si>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</si>
  <si>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</si>
  <si>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</si>
  <si>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</si>
  <si>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</si>
  <si>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</si>
  <si>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</si>
  <si>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</si>
  <si>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</si>
  <si>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</si>
  <si>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</si>
  <si>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</si>
  <si>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</si>
  <si>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</si>
  <si>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</si>
  <si>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</si>
  <si>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</si>
  <si>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</si>
  <si>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</si>
  <si>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</si>
  <si>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</si>
  <si>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</si>
  <si>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</si>
  <si>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</si>
  <si>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</si>
  <si>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</si>
  <si>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</si>
  <si>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</si>
  <si>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</si>
  <si>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</si>
  <si>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</si>
  <si>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</si>
  <si>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</si>
  <si>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</si>
  <si>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</si>
  <si>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</si>
  <si>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</si>
  <si>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</si>
  <si>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</si>
  <si>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</si>
  <si>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</si>
  <si>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</si>
  <si>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</si>
  <si>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</si>
  <si>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</si>
  <si>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</si>
  <si>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</si>
  <si>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</si>
  <si>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</si>
  <si>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</si>
  <si>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</si>
  <si>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</si>
  <si>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</si>
  <si>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</si>
  <si>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</si>
  <si>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</si>
  <si>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</si>
  <si>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</si>
  <si>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</si>
  <si>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</si>
  <si>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</si>
  <si>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</si>
  <si>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</si>
  <si>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</si>
  <si>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</si>
  <si>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</si>
  <si>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</si>
  <si>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</si>
  <si>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</si>
  <si>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</si>
  <si>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</si>
  <si>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</si>
  <si>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</si>
  <si>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</si>
  <si>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</si>
  <si>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</si>
  <si>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</si>
  <si>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</si>
  <si>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</si>
  <si>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</si>
  <si>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</si>
  <si>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</si>
  <si>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</si>
  <si>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</si>
  <si>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</si>
  <si>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</si>
  <si>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</si>
  <si>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</si>
  <si>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</si>
  <si>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</si>
  <si>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</si>
  <si>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</si>
  <si>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</si>
  <si>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</si>
  <si>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</si>
  <si>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</si>
  <si>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</si>
  <si>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</si>
  <si>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</si>
  <si>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</si>
  <si>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</si>
  <si>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</si>
  <si>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</si>
  <si>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</si>
  <si>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</si>
  <si>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</si>
  <si>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</si>
  <si>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</si>
  <si>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</si>
  <si>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</si>
  <si>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</si>
  <si>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</si>
  <si>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</si>
  <si>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</si>
  <si>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</si>
  <si>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</si>
  <si>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</si>
  <si>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</si>
  <si>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</si>
  <si>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</si>
  <si>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</si>
  <si>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</si>
  <si>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</si>
  <si>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</si>
  <si>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</si>
  <si>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</si>
  <si>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</si>
  <si>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</si>
  <si>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</si>
  <si>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</si>
  <si>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</si>
  <si>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</si>
  <si>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</si>
  <si>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</si>
  <si>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</si>
  <si>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</si>
  <si>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</si>
  <si>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</si>
  <si>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</si>
  <si>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</si>
  <si>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</si>
  <si>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</si>
  <si>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</si>
  <si>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</si>
  <si>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</si>
  <si>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</si>
  <si>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</si>
  <si>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</si>
  <si>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</si>
  <si>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</si>
  <si>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</si>
  <si>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</si>
  <si>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</si>
  <si>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</si>
  <si>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</si>
  <si>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</si>
  <si>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</si>
  <si>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</si>
  <si>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</si>
  <si>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</si>
  <si>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</si>
  <si>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</si>
  <si>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</si>
  <si>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</si>
  <si>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</si>
  <si>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</si>
  <si>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</si>
  <si>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</si>
  <si>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</si>
  <si>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</si>
  <si>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</si>
  <si>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</si>
  <si>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</si>
  <si>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</si>
  <si>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</si>
  <si>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</si>
  <si>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</si>
  <si>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</si>
  <si>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</si>
  <si>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</si>
  <si>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</si>
  <si>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</si>
  <si>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</si>
  <si>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</si>
  <si>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</si>
  <si>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</si>
  <si>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</si>
  <si>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</si>
  <si>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</si>
  <si>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</si>
  <si>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</si>
  <si>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</si>
  <si>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</si>
  <si>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</si>
  <si>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</si>
  <si>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</si>
  <si>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</si>
  <si>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</si>
  <si>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</si>
  <si>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</si>
  <si>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</si>
  <si>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</si>
  <si>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</si>
  <si>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</si>
  <si>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</si>
  <si>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</si>
  <si>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</si>
  <si>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</si>
  <si>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</si>
  <si>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</si>
  <si>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</si>
  <si>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</si>
  <si>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</si>
  <si>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</si>
  <si>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</si>
  <si>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</si>
  <si>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</si>
  <si>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</si>
  <si>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</si>
  <si>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</si>
  <si>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</si>
  <si>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</si>
  <si>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</si>
  <si>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</si>
  <si>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</si>
  <si>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</si>
  <si>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</si>
  <si>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</si>
  <si>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</si>
  <si>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</si>
  <si>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</si>
  <si>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</si>
  <si>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</si>
  <si>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</si>
  <si>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</si>
  <si>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</si>
  <si>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</si>
  <si>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</si>
  <si>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</si>
  <si>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</si>
  <si>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</si>
  <si>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</si>
  <si>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</si>
  <si>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</si>
  <si>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</si>
  <si>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</si>
  <si>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</si>
  <si>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</si>
  <si>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</si>
  <si>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</si>
  <si>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</si>
  <si>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</si>
  <si>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</si>
  <si>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</si>
  <si>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</si>
  <si>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</si>
  <si>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</si>
  <si>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</si>
  <si>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</si>
  <si>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</si>
  <si>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</si>
  <si>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</si>
  <si>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</si>
  <si>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</si>
  <si>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</si>
  <si>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</si>
  <si>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</si>
  <si>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</si>
  <si>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</si>
  <si>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</si>
  <si>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</si>
  <si>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</si>
  <si>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</si>
  <si>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</si>
  <si>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</si>
  <si>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</si>
  <si>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</si>
  <si>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</si>
  <si>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</si>
  <si>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</si>
  <si>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</si>
  <si>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</si>
  <si>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</si>
  <si>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</si>
  <si>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</si>
  <si>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</si>
  <si>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</si>
  <si>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</si>
  <si>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</si>
  <si>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</si>
  <si>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</si>
  <si>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</si>
  <si>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</si>
  <si>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</si>
  <si>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</si>
  <si>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</si>
  <si>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</si>
  <si>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</si>
  <si>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</si>
  <si>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</si>
  <si>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</si>
  <si>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</si>
  <si>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</si>
  <si>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</si>
  <si>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</si>
  <si>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</si>
  <si>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</si>
  <si>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</si>
  <si>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</si>
  <si>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</si>
  <si>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</si>
  <si>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</si>
  <si>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</si>
  <si>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</si>
  <si>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</si>
  <si>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</si>
  <si>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</si>
  <si>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</si>
  <si>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</si>
  <si>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</si>
  <si>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</si>
  <si>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</si>
  <si>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</si>
  <si>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</si>
  <si>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</si>
  <si>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</si>
  <si>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</si>
  <si>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</si>
  <si>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</si>
  <si>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</si>
  <si>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</si>
  <si>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</si>
  <si>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</si>
  <si>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</si>
  <si>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</si>
  <si>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</si>
  <si>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</si>
  <si>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</si>
  <si>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</si>
  <si>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</si>
  <si>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</si>
  <si>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</si>
  <si>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</si>
  <si>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</si>
  <si>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</si>
  <si>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</si>
  <si>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</si>
  <si>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</si>
  <si>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</si>
  <si>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</si>
  <si>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</si>
  <si>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</si>
  <si>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</si>
  <si>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</si>
  <si>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</si>
  <si>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</si>
  <si>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</si>
  <si>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</si>
  <si>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</si>
  <si>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</si>
  <si>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</si>
  <si>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</si>
  <si>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</si>
  <si>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</si>
  <si>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</si>
  <si>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</si>
  <si>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</si>
  <si>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</si>
  <si>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</si>
  <si>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</si>
  <si>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</si>
  <si>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</si>
  <si>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</si>
  <si>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</si>
  <si>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</si>
  <si>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</si>
  <si>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</si>
  <si>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</si>
  <si>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</si>
  <si>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</si>
  <si>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</si>
  <si>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</si>
  <si>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</si>
  <si>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</si>
  <si>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</si>
  <si>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</si>
  <si>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</si>
  <si>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</si>
  <si>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</si>
  <si>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</si>
  <si>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</si>
  <si>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</si>
  <si>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</si>
  <si>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</si>
  <si>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</si>
  <si>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</si>
  <si>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</si>
  <si>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</si>
  <si>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</si>
  <si>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</si>
  <si>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</si>
  <si>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</si>
  <si>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</si>
  <si>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</si>
  <si>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</si>
  <si>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</si>
  <si>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</si>
  <si>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</si>
  <si>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</si>
  <si>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</si>
  <si>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</si>
  <si>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</si>
  <si>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</si>
  <si>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</si>
  <si>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</si>
  <si>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</si>
  <si>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</si>
  <si>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</si>
  <si>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</si>
  <si>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</si>
  <si>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</si>
  <si>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</si>
  <si>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</si>
  <si>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</si>
  <si>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</si>
  <si>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</si>
  <si>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</si>
  <si>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</si>
  <si>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</si>
  <si>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</si>
  <si>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</si>
  <si>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</si>
  <si>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</si>
  <si>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</si>
  <si>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</si>
  <si>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</si>
  <si>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</si>
  <si>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</si>
  <si>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</si>
  <si>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</si>
  <si>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</si>
  <si>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</si>
  <si>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</si>
  <si>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</si>
  <si>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</si>
  <si>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</si>
  <si>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</si>
  <si>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</si>
  <si>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</si>
  <si>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</si>
  <si>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</si>
  <si>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</si>
  <si>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</si>
  <si>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</si>
  <si>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</si>
  <si>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</si>
  <si>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</si>
  <si>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</si>
  <si>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</si>
  <si>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</si>
  <si>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</si>
  <si>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</si>
  <si>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</si>
  <si>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</si>
  <si>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</si>
  <si>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</si>
  <si>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</si>
  <si>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</si>
  <si>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</si>
  <si>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</si>
  <si>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</si>
  <si>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</si>
  <si>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</si>
  <si>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</si>
  <si>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</si>
  <si>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</si>
  <si>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</si>
  <si>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</si>
  <si>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</si>
  <si>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</si>
  <si>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</si>
  <si>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</si>
  <si>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</si>
  <si>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</si>
  <si>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</si>
  <si>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</si>
  <si>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</si>
  <si>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</si>
  <si>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</si>
  <si>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</si>
  <si>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</si>
  <si>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</si>
  <si>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</si>
  <si>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</si>
  <si>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</si>
  <si>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</si>
  <si>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</si>
  <si>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</si>
  <si>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</si>
  <si>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</si>
  <si>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</si>
  <si>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</si>
  <si>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</si>
  <si>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</si>
  <si>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</si>
  <si>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</si>
  <si>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</si>
  <si>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</si>
  <si>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</si>
  <si>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</si>
  <si>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</si>
  <si>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</si>
  <si>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</si>
  <si>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</si>
  <si>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</si>
  <si>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</si>
  <si>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</si>
  <si>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</si>
  <si>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</si>
  <si>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</si>
  <si>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</si>
  <si>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</si>
  <si>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</si>
  <si>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</si>
  <si>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</si>
  <si>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</si>
  <si>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</si>
  <si>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</si>
  <si>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</si>
  <si>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</si>
  <si>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</si>
  <si>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</si>
  <si>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</si>
  <si>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</si>
  <si>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</si>
  <si>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</si>
  <si>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</si>
  <si>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</si>
  <si>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</si>
  <si>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</si>
  <si>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</si>
  <si>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</si>
  <si>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</si>
  <si>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</si>
  <si>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</si>
  <si>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</si>
  <si>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</si>
  <si>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</si>
  <si>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</si>
  <si>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</si>
  <si>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</si>
  <si>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</si>
  <si>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</si>
  <si>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</si>
  <si>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</si>
  <si>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</si>
  <si>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</si>
  <si>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</si>
  <si>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</si>
  <si>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</si>
  <si>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</si>
  <si>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</si>
  <si>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</si>
  <si>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</si>
  <si>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</si>
  <si>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</si>
  <si>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</si>
  <si>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</si>
  <si>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</si>
  <si>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</si>
  <si>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</si>
  <si>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</si>
  <si>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</si>
  <si>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</si>
  <si>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</si>
  <si>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</si>
  <si>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</si>
  <si>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</si>
  <si>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</si>
  <si>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</si>
  <si>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</si>
  <si>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</si>
  <si>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</si>
  <si>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</si>
  <si>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</si>
  <si>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</si>
  <si>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</si>
  <si>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</si>
  <si>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</si>
  <si>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</si>
  <si>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</si>
  <si>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</si>
  <si>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</si>
  <si>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</si>
  <si>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</si>
  <si>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</si>
  <si>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</si>
  <si>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</si>
  <si>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</si>
  <si>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</si>
  <si>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</si>
  <si>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</si>
  <si>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</si>
  <si>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</si>
  <si>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</si>
  <si>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</si>
  <si>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</si>
  <si>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</si>
  <si>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</si>
  <si>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</si>
  <si>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For this quarter kindly note the following points:
1. Date of Appointment and Date of Cessation (if applicable) must be mandatorily filled for every Committee.
2. Date of Appointment can be any day upto September 30, 2020.
3. Date of Cessation must be for the current quarter only, i.e. July 1,2020 to September 30,2020.</t>
  </si>
  <si>
    <t>531201</t>
  </si>
  <si>
    <t>INE024F01011</t>
  </si>
  <si>
    <t>Shilchar Technologies Limited</t>
  </si>
  <si>
    <t>01-04-2020</t>
  </si>
  <si>
    <t>31-03-2021</t>
  </si>
  <si>
    <t>30-09-2020</t>
  </si>
  <si>
    <t>ALAY JITENDRA SHAH</t>
  </si>
  <si>
    <t>MUKESH DAHYABHAI PATEL</t>
  </si>
  <si>
    <t>RESHMA SURESH PATEL</t>
  </si>
  <si>
    <t>OM PRAKASH KHANNA</t>
  </si>
  <si>
    <t>RAJESH RAMA VARMA</t>
  </si>
  <si>
    <t>ZARKSIS JAHANGIR PARABIA</t>
  </si>
  <si>
    <t>ACQPP7668D</t>
  </si>
  <si>
    <t>AAFPP5313C</t>
  </si>
  <si>
    <t>AGGPS1985A</t>
  </si>
  <si>
    <t>AGKPK2706P</t>
  </si>
  <si>
    <t>AAOPV0756G</t>
  </si>
  <si>
    <t>ADGPP4236J</t>
  </si>
  <si>
    <t>00009605</t>
  </si>
  <si>
    <t>00165162</t>
  </si>
  <si>
    <t>00263538</t>
  </si>
  <si>
    <t>00304268</t>
  </si>
  <si>
    <t>01034325</t>
  </si>
  <si>
    <t>02667359</t>
  </si>
  <si>
    <t>12-12-1949</t>
  </si>
  <si>
    <t>11-12-1960</t>
  </si>
  <si>
    <t>04-07-1966</t>
  </si>
  <si>
    <t>24-10-1938</t>
  </si>
  <si>
    <t>17-11-1964</t>
  </si>
  <si>
    <t>08-09-1973</t>
  </si>
  <si>
    <t/>
  </si>
  <si>
    <t>25-03-2019</t>
  </si>
  <si>
    <t>01-01-1995</t>
  </si>
  <si>
    <t>27-03-2015</t>
  </si>
  <si>
    <t>01-10-2007</t>
  </si>
  <si>
    <t>08-02-2020</t>
  </si>
  <si>
    <t>14-03-2016</t>
  </si>
  <si>
    <t>01-04-2019</t>
  </si>
  <si>
    <t>27-03-2020</t>
  </si>
  <si>
    <t>01-10-2017</t>
  </si>
  <si>
    <t>14-08-2020</t>
  </si>
  <si>
    <t>27-06-2020</t>
  </si>
  <si>
    <t>3</t>
  </si>
  <si>
    <t xml:space="preserve"> Niki Tiwari</t>
  </si>
  <si>
    <t>Niki Tiwari</t>
  </si>
  <si>
    <t>Vadodara</t>
  </si>
  <si>
    <t>13-10-2020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</si>
</sst>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60">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2"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xf numFmtId="0" fontId="31" fillId="0" borderId="53" xfId="0" applyFont="1" applyBorder="1" applyAlignment="1">
      <alignment horizontal="left" vertical="center" wrapText="1"/>
    </xf>
    <xf numFmtId="0" fontId="31" fillId="0" borderId="52" xfId="0" applyFont="1" applyBorder="1" applyAlignment="1">
      <alignment horizontal="left" vertical="center" wrapText="1"/>
    </xf>
    <xf numFmtId="0" fontId="0" fillId="0" borderId="35" xfId="0" applyBorder="1" applyAlignment="1">
      <alignment horizontal="center" vertical="center"/>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applyAlignment="1" applyProtection="1">
      <alignment wrapText="1"/>
    </xf>
    <xf numFmtId="0" fontId="0" fillId="3" borderId="39" xfId="0" applyFill="1" applyBorder="1" applyProtection="1"/>
    <xf numFmtId="0" fontId="0" fillId="0" borderId="35" xfId="0" applyNumberFormat="1" applyBorder="1" applyAlignment="1" applyProtection="1">
      <alignment horizontal="right"/>
      <protection locked="0"/>
    </xf>
    <xf numFmtId="49" fontId="0" fillId="3" borderId="11" xfId="0" applyNumberFormat="1" applyFill="1" applyBorder="1" applyAlignment="1" applyProtection="1">
      <alignment horizontal="left" wrapText="1"/>
      <protection locked="0"/>
    </xf>
    <xf numFmtId="49" fontId="0" fillId="10" borderId="11" xfId="0" applyNumberFormat="1"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45" xfId="0" applyFill="1" applyBorder="1" applyAlignment="1" applyProtection="1">
      <alignment wrapText="1"/>
    </xf>
    <xf numFmtId="0" fontId="0" fillId="0" borderId="0" xfId="0" applyBorder="1" applyAlignment="1">
      <alignment horizontal="center"/>
    </xf>
    <xf numFmtId="0" fontId="0" fillId="10" borderId="11" xfId="0" applyFill="1" applyBorder="1" applyAlignment="1" applyProtection="1">
      <alignment horizontal="right"/>
    </xf>
    <xf numFmtId="0" fontId="0" fillId="3" borderId="11" xfId="0" applyFill="1" applyBorder="1" applyProtection="1">
      <protection locked="0"/>
    </xf>
    <xf numFmtId="0" fontId="0" fillId="6" borderId="0" xfId="0" applyFill="1" applyBorder="1"/>
    <xf numFmtId="0" fontId="0" fillId="3" borderId="35" xfId="0" applyNumberFormat="1" applyFill="1" applyBorder="1" applyAlignment="1" applyProtection="1">
      <alignment horizontal="right"/>
      <protection locked="0"/>
    </xf>
    <xf numFmtId="0" fontId="0" fillId="3" borderId="35" xfId="0" applyNumberFormat="1" applyFill="1" applyBorder="1" applyAlignment="1" applyProtection="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NumberFormat="1" applyFill="1" applyBorder="1" applyAlignment="1" applyProtection="1">
      <alignment horizontal="right"/>
    </xf>
    <xf numFmtId="49" fontId="0" fillId="16" borderId="35" xfId="0" applyNumberFormat="1" applyFill="1" applyBorder="1" applyAlignment="1" applyProtection="1"/>
    <xf numFmtId="49" fontId="0" fillId="3" borderId="35" xfId="0" applyNumberFormat="1" applyFill="1" applyBorder="1" applyAlignment="1" applyProtection="1">
      <alignment horizontal="right"/>
      <protection locked="0"/>
    </xf>
    <xf numFmtId="0" fontId="0" fillId="10" borderId="53" xfId="0" applyFill="1" applyBorder="1" applyProtection="1"/>
    <xf numFmtId="0" fontId="0" fillId="10" borderId="49" xfId="0" applyFill="1" applyBorder="1" applyProtection="1"/>
    <xf numFmtId="0" fontId="0" fillId="10" borderId="52" xfId="0" applyFill="1" applyBorder="1" applyProtection="1"/>
    <xf numFmtId="0" fontId="0" fillId="3" borderId="10"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37" xfId="0" applyFill="1" applyBorder="1" applyProtection="1">
      <protection locked="0"/>
    </xf>
    <xf numFmtId="0" fontId="0" fillId="3" borderId="2" xfId="0" applyFill="1" applyBorder="1" applyProtection="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3" borderId="21" xfId="0" applyFont="1" applyFill="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6" xfId="0" applyFont="1" applyBorder="1" applyAlignment="1">
      <alignment horizontal="left" vertical="top" wrapText="1"/>
    </xf>
    <xf numFmtId="0" fontId="31" fillId="0" borderId="38" xfId="0" applyFont="1" applyBorder="1" applyAlignment="1">
      <alignment horizontal="left" vertical="top" wrapText="1"/>
    </xf>
    <xf numFmtId="0" fontId="31"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4341" name="Butto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4343" name="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4346" name="Button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4347" name="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1362075</xdr:colOff>
          <xdr:row>18</xdr:row>
          <xdr:rowOff>323850</xdr:rowOff>
        </xdr:to>
        <xdr:sp macro="" textlink="">
          <xdr:nvSpPr>
            <xdr:cNvPr id="14348" name="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1362075</xdr:colOff>
          <xdr:row>18</xdr:row>
          <xdr:rowOff>323850</xdr:rowOff>
        </xdr:to>
        <xdr:sp macro="" textlink="">
          <xdr:nvSpPr>
            <xdr:cNvPr id="14349" name="Button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16</xdr:row>
      <xdr:rowOff>85724</xdr:rowOff>
    </xdr:from>
    <xdr:to>
      <xdr:col>5</xdr:col>
      <xdr:colOff>390524</xdr:colOff>
      <xdr:row>16</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16</xdr:row>
      <xdr:rowOff>104775</xdr:rowOff>
    </xdr:from>
    <xdr:to>
      <xdr:col>12</xdr:col>
      <xdr:colOff>901066</xdr:colOff>
      <xdr:row>16</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6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6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6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6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6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6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0</xdr:rowOff>
        </xdr:from>
        <xdr:to>
          <xdr:col>9</xdr:col>
          <xdr:colOff>1019175</xdr:colOff>
          <xdr:row>14</xdr:row>
          <xdr:rowOff>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6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372" name="Button 84" hidden="1">
              <a:extLst>
                <a:ext uri="{63B3BB69-23CF-44E3-9099-C40C66FF867C}">
                  <a14:compatExt spid="_x0000_s12372"/>
                </a:ext>
                <a:ext uri="{FF2B5EF4-FFF2-40B4-BE49-F238E27FC236}">
                  <a16:creationId xmlns:a16="http://schemas.microsoft.com/office/drawing/2014/main" id="{00000000-0008-0000-0600-00005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1.xml"/><Relationship Id="rId13" Type="http://schemas.openxmlformats.org/officeDocument/2006/relationships/ctrlProp" Target="../ctrlProps/ctrlProp146.xml"/><Relationship Id="rId18" Type="http://schemas.openxmlformats.org/officeDocument/2006/relationships/ctrlProp" Target="../ctrlProps/ctrlProp151.xml"/><Relationship Id="rId3" Type="http://schemas.openxmlformats.org/officeDocument/2006/relationships/vmlDrawing" Target="../drawings/vmlDrawing4.vml"/><Relationship Id="rId21" Type="http://schemas.openxmlformats.org/officeDocument/2006/relationships/ctrlProp" Target="../ctrlProps/ctrlProp154.xml"/><Relationship Id="rId7" Type="http://schemas.openxmlformats.org/officeDocument/2006/relationships/ctrlProp" Target="../ctrlProps/ctrlProp140.x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2" Type="http://schemas.openxmlformats.org/officeDocument/2006/relationships/drawing" Target="../drawings/drawing6.xml"/><Relationship Id="rId16" Type="http://schemas.openxmlformats.org/officeDocument/2006/relationships/ctrlProp" Target="../ctrlProps/ctrlProp149.xml"/><Relationship Id="rId20" Type="http://schemas.openxmlformats.org/officeDocument/2006/relationships/ctrlProp" Target="../ctrlProps/ctrlProp153.xml"/><Relationship Id="rId1" Type="http://schemas.openxmlformats.org/officeDocument/2006/relationships/printerSettings" Target="../printerSettings/printerSettings6.bin"/><Relationship Id="rId6" Type="http://schemas.openxmlformats.org/officeDocument/2006/relationships/ctrlProp" Target="../ctrlProps/ctrlProp139.xml"/><Relationship Id="rId11" Type="http://schemas.openxmlformats.org/officeDocument/2006/relationships/ctrlProp" Target="../ctrlProps/ctrlProp144.xml"/><Relationship Id="rId24" Type="http://schemas.openxmlformats.org/officeDocument/2006/relationships/ctrlProp" Target="../ctrlProps/ctrlProp157.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10" Type="http://schemas.openxmlformats.org/officeDocument/2006/relationships/ctrlProp" Target="../ctrlProps/ctrlProp143.xml"/><Relationship Id="rId19" Type="http://schemas.openxmlformats.org/officeDocument/2006/relationships/ctrlProp" Target="../ctrlProps/ctrlProp152.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G13" sqref="G13"/>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70" t="s">
        <v>163</v>
      </c>
      <c r="F6" s="371"/>
      <c r="G6" s="371"/>
      <c r="H6" s="371"/>
      <c r="I6" s="372"/>
    </row>
    <row r="7" spans="4:10">
      <c r="E7" s="59" t="s">
        <v>162</v>
      </c>
      <c r="F7" s="373" t="s">
        <v>161</v>
      </c>
      <c r="G7" s="374"/>
      <c r="H7" s="374"/>
      <c r="I7" s="375"/>
    </row>
    <row r="8" spans="4:10">
      <c r="E8" s="59" t="s">
        <v>160</v>
      </c>
      <c r="F8" s="373" t="s">
        <v>159</v>
      </c>
      <c r="G8" s="376"/>
      <c r="H8" s="376"/>
      <c r="I8" s="377"/>
    </row>
    <row r="9" spans="4:10">
      <c r="E9" s="59" t="s">
        <v>158</v>
      </c>
      <c r="F9" s="373" t="s">
        <v>157</v>
      </c>
      <c r="G9" s="376"/>
      <c r="H9" s="376"/>
      <c r="I9" s="377"/>
    </row>
    <row r="10" spans="4:10">
      <c r="E10" s="59" t="s">
        <v>156</v>
      </c>
      <c r="F10" s="176" t="s">
        <v>659</v>
      </c>
      <c r="G10" s="174"/>
      <c r="H10" s="174"/>
      <c r="I10" s="175"/>
    </row>
    <row r="11" spans="4:10">
      <c r="E11" s="59" t="s">
        <v>658</v>
      </c>
      <c r="F11" s="176" t="s">
        <v>660</v>
      </c>
      <c r="G11" s="174"/>
      <c r="H11" s="174"/>
      <c r="I11" s="175"/>
    </row>
    <row r="12" spans="4:10">
      <c r="E12" s="59" t="s">
        <v>661</v>
      </c>
      <c r="F12" s="373" t="s">
        <v>662</v>
      </c>
      <c r="G12" s="376"/>
      <c r="H12" s="376"/>
      <c r="I12" s="377"/>
    </row>
    <row r="13" spans="4:10">
      <c r="I13" s="54"/>
    </row>
    <row r="14" spans="4:10">
      <c r="I14" s="54"/>
    </row>
    <row r="15" spans="4:10">
      <c r="D15" s="367" t="s">
        <v>155</v>
      </c>
      <c r="E15" s="368"/>
      <c r="F15" s="368"/>
      <c r="G15" s="368"/>
      <c r="H15" s="368"/>
      <c r="I15" s="368"/>
      <c r="J15" s="369"/>
    </row>
    <row r="16" spans="4:10" ht="20.100000000000001" customHeight="1">
      <c r="D16" s="352" t="s">
        <v>372</v>
      </c>
      <c r="E16" s="352"/>
      <c r="F16" s="352"/>
      <c r="G16" s="352"/>
      <c r="H16" s="352"/>
      <c r="I16" s="352"/>
      <c r="J16" s="352"/>
    </row>
    <row r="17" spans="4:10" ht="43.5" customHeight="1">
      <c r="D17" s="353" t="s">
        <v>154</v>
      </c>
      <c r="E17" s="353"/>
      <c r="F17" s="353"/>
      <c r="G17" s="353"/>
      <c r="H17" s="353"/>
      <c r="I17" s="353"/>
      <c r="J17" s="353"/>
    </row>
    <row r="18" spans="4:10">
      <c r="D18" s="57"/>
      <c r="E18" s="57"/>
      <c r="F18" s="57"/>
      <c r="G18" s="57"/>
      <c r="H18" s="57"/>
      <c r="I18" s="58"/>
      <c r="J18" s="57"/>
    </row>
    <row r="19" spans="4:10">
      <c r="I19" s="54"/>
    </row>
    <row r="20" spans="4:10" ht="15.75">
      <c r="D20" s="335" t="s">
        <v>153</v>
      </c>
      <c r="E20" s="336"/>
      <c r="F20" s="336"/>
      <c r="G20" s="336"/>
      <c r="H20" s="336"/>
      <c r="I20" s="336"/>
      <c r="J20" s="337"/>
    </row>
    <row r="21" spans="4:10">
      <c r="D21" s="316" t="s">
        <v>152</v>
      </c>
      <c r="E21" s="354"/>
      <c r="F21" s="354"/>
      <c r="G21" s="354"/>
      <c r="H21" s="354"/>
      <c r="I21" s="354"/>
      <c r="J21" s="355"/>
    </row>
    <row r="22" spans="4:10">
      <c r="D22" s="356" t="s">
        <v>151</v>
      </c>
      <c r="E22" s="357"/>
      <c r="F22" s="357"/>
      <c r="G22" s="357"/>
      <c r="H22" s="357"/>
      <c r="I22" s="357"/>
      <c r="J22" s="358"/>
    </row>
    <row r="23" spans="4:10">
      <c r="D23" s="359" t="s">
        <v>150</v>
      </c>
      <c r="E23" s="360"/>
      <c r="F23" s="360"/>
      <c r="G23" s="360"/>
      <c r="H23" s="360"/>
      <c r="I23" s="360"/>
      <c r="J23" s="361"/>
    </row>
    <row r="24" spans="4:10">
      <c r="D24" s="359" t="s">
        <v>149</v>
      </c>
      <c r="E24" s="360"/>
      <c r="F24" s="360"/>
      <c r="G24" s="360"/>
      <c r="H24" s="360"/>
      <c r="I24" s="360"/>
      <c r="J24" s="361"/>
    </row>
    <row r="25" spans="4:10" ht="27" customHeight="1">
      <c r="D25" s="362" t="s">
        <v>148</v>
      </c>
      <c r="E25" s="363"/>
      <c r="F25" s="363"/>
      <c r="G25" s="363"/>
      <c r="H25" s="363"/>
      <c r="I25" s="363"/>
      <c r="J25" s="364"/>
    </row>
    <row r="26" spans="4:10">
      <c r="I26" s="54"/>
    </row>
    <row r="27" spans="4:10">
      <c r="I27" s="54"/>
    </row>
    <row r="28" spans="4:10" ht="15.75">
      <c r="D28" s="328" t="s">
        <v>147</v>
      </c>
      <c r="E28" s="329"/>
      <c r="F28" s="329"/>
      <c r="G28" s="329"/>
      <c r="H28" s="329"/>
      <c r="I28" s="329"/>
      <c r="J28" s="330"/>
    </row>
    <row r="29" spans="4:10" ht="20.100000000000001" customHeight="1">
      <c r="D29" s="60">
        <v>1</v>
      </c>
      <c r="E29" s="365" t="s">
        <v>146</v>
      </c>
      <c r="F29" s="366"/>
      <c r="G29" s="366"/>
      <c r="H29" s="366"/>
      <c r="I29" s="366"/>
      <c r="J29" s="61" t="s">
        <v>145</v>
      </c>
    </row>
    <row r="30" spans="4:10" ht="20.100000000000001" customHeight="1">
      <c r="D30" s="62">
        <v>2</v>
      </c>
      <c r="E30" s="350" t="s">
        <v>346</v>
      </c>
      <c r="F30" s="351"/>
      <c r="G30" s="351"/>
      <c r="H30" s="351"/>
      <c r="I30" s="351"/>
      <c r="J30" s="69" t="s">
        <v>347</v>
      </c>
    </row>
    <row r="31" spans="4:10" ht="20.100000000000001" customHeight="1">
      <c r="D31" s="62">
        <v>3</v>
      </c>
      <c r="E31" s="350" t="s">
        <v>348</v>
      </c>
      <c r="F31" s="351"/>
      <c r="G31" s="351"/>
      <c r="H31" s="351"/>
      <c r="I31" s="351"/>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33" t="s">
        <v>120</v>
      </c>
      <c r="F40" s="334"/>
      <c r="G40" s="334"/>
      <c r="H40" s="334"/>
      <c r="I40" s="334"/>
      <c r="J40" s="68" t="s">
        <v>120</v>
      </c>
    </row>
    <row r="41" spans="4:10">
      <c r="D41" s="55"/>
      <c r="E41" s="55"/>
      <c r="F41" s="55"/>
      <c r="G41" s="55"/>
      <c r="H41" s="55"/>
      <c r="I41" s="56"/>
      <c r="J41" s="55"/>
    </row>
    <row r="42" spans="4:10" ht="15.75">
      <c r="D42" s="344" t="s">
        <v>654</v>
      </c>
      <c r="E42" s="345"/>
      <c r="F42" s="345"/>
      <c r="G42" s="345"/>
      <c r="H42" s="345"/>
      <c r="I42" s="345"/>
      <c r="J42" s="346"/>
    </row>
    <row r="43" spans="4:10">
      <c r="D43" s="347" t="s">
        <v>655</v>
      </c>
      <c r="E43" s="348"/>
      <c r="F43" s="348"/>
      <c r="G43" s="348"/>
      <c r="H43" s="348"/>
      <c r="I43" s="348"/>
      <c r="J43" s="349"/>
    </row>
    <row r="44" spans="4:10">
      <c r="D44" s="55"/>
      <c r="E44" s="55"/>
      <c r="F44" s="55"/>
      <c r="G44" s="55"/>
      <c r="H44" s="55"/>
      <c r="I44" s="56"/>
      <c r="J44" s="55"/>
    </row>
    <row r="45" spans="4:10">
      <c r="I45" s="54"/>
    </row>
    <row r="46" spans="4:10" ht="15.75">
      <c r="D46" s="335" t="s">
        <v>656</v>
      </c>
      <c r="E46" s="336"/>
      <c r="F46" s="336"/>
      <c r="G46" s="336"/>
      <c r="H46" s="336"/>
      <c r="I46" s="336"/>
      <c r="J46" s="337"/>
    </row>
    <row r="47" spans="4:10" ht="45.75" customHeight="1">
      <c r="D47" s="338" t="s">
        <v>354</v>
      </c>
      <c r="E47" s="339"/>
      <c r="F47" s="339"/>
      <c r="G47" s="339"/>
      <c r="H47" s="339"/>
      <c r="I47" s="339"/>
      <c r="J47" s="340"/>
    </row>
    <row r="48" spans="4:10" ht="45" customHeight="1">
      <c r="D48" s="341" t="s">
        <v>171</v>
      </c>
      <c r="E48" s="342"/>
      <c r="F48" s="342"/>
      <c r="G48" s="342"/>
      <c r="H48" s="342"/>
      <c r="I48" s="342"/>
      <c r="J48" s="343"/>
    </row>
    <row r="49" spans="4:10" ht="57.75" customHeight="1">
      <c r="D49" s="341" t="s">
        <v>172</v>
      </c>
      <c r="E49" s="342"/>
      <c r="F49" s="342"/>
      <c r="G49" s="342"/>
      <c r="H49" s="342"/>
      <c r="I49" s="342"/>
      <c r="J49" s="343"/>
    </row>
    <row r="50" spans="4:10" ht="22.5" customHeight="1">
      <c r="D50" s="316" t="s">
        <v>144</v>
      </c>
      <c r="E50" s="317"/>
      <c r="F50" s="317"/>
      <c r="G50" s="317"/>
      <c r="H50" s="317"/>
      <c r="I50" s="317"/>
      <c r="J50" s="318"/>
    </row>
    <row r="51" spans="4:10" ht="53.25" customHeight="1">
      <c r="D51" s="319" t="s">
        <v>173</v>
      </c>
      <c r="E51" s="320"/>
      <c r="F51" s="320"/>
      <c r="G51" s="320"/>
      <c r="H51" s="320"/>
      <c r="I51" s="320"/>
      <c r="J51" s="321"/>
    </row>
    <row r="52" spans="4:10" ht="70.5" customHeight="1">
      <c r="D52" s="322" t="s">
        <v>174</v>
      </c>
      <c r="E52" s="323"/>
      <c r="F52" s="323"/>
      <c r="G52" s="323"/>
      <c r="H52" s="323"/>
      <c r="I52" s="323"/>
      <c r="J52" s="324"/>
    </row>
    <row r="53" spans="4:10" ht="52.5" customHeight="1">
      <c r="D53" s="325" t="s">
        <v>143</v>
      </c>
      <c r="E53" s="326"/>
      <c r="F53" s="326"/>
      <c r="G53" s="326"/>
      <c r="H53" s="326"/>
      <c r="I53" s="326"/>
      <c r="J53" s="327"/>
    </row>
    <row r="54" spans="4:10">
      <c r="I54" s="54"/>
    </row>
    <row r="55" spans="4:10">
      <c r="I55" s="54"/>
    </row>
    <row r="56" spans="4:10" ht="23.25" customHeight="1">
      <c r="D56" s="328" t="s">
        <v>657</v>
      </c>
      <c r="E56" s="329"/>
      <c r="F56" s="329"/>
      <c r="G56" s="329"/>
      <c r="H56" s="329"/>
      <c r="I56" s="329"/>
      <c r="J56" s="330"/>
    </row>
    <row r="57" spans="4:10" ht="20.100000000000001" customHeight="1">
      <c r="D57" s="331" t="s">
        <v>142</v>
      </c>
      <c r="E57" s="331"/>
      <c r="F57" s="331"/>
      <c r="G57" s="331"/>
      <c r="H57" s="331"/>
      <c r="I57" s="331"/>
      <c r="J57" s="331"/>
    </row>
    <row r="58" spans="4:10" ht="20.100000000000001" customHeight="1">
      <c r="D58" s="331" t="s">
        <v>141</v>
      </c>
      <c r="E58" s="331"/>
      <c r="F58" s="331"/>
      <c r="G58" s="331"/>
      <c r="H58" s="331"/>
      <c r="I58" s="331"/>
      <c r="J58" s="331"/>
    </row>
    <row r="59" spans="4:10" ht="20.100000000000001" customHeight="1">
      <c r="D59" s="331" t="s">
        <v>140</v>
      </c>
      <c r="E59" s="331"/>
      <c r="F59" s="331"/>
      <c r="G59" s="331"/>
      <c r="H59" s="331"/>
      <c r="I59" s="331"/>
      <c r="J59" s="331"/>
    </row>
    <row r="60" spans="4:10" ht="20.100000000000001" customHeight="1">
      <c r="D60" s="331" t="s">
        <v>139</v>
      </c>
      <c r="E60" s="331"/>
      <c r="F60" s="331"/>
      <c r="G60" s="331"/>
      <c r="H60" s="331"/>
      <c r="I60" s="331"/>
      <c r="J60" s="331"/>
    </row>
    <row r="61" spans="4:10" ht="20.100000000000001" customHeight="1">
      <c r="D61" s="331" t="s">
        <v>138</v>
      </c>
      <c r="E61" s="331"/>
      <c r="F61" s="331"/>
      <c r="G61" s="331"/>
      <c r="H61" s="331"/>
      <c r="I61" s="331"/>
      <c r="J61" s="331"/>
    </row>
    <row r="62" spans="4:10" ht="20.100000000000001" customHeight="1">
      <c r="D62" s="332" t="s">
        <v>137</v>
      </c>
      <c r="E62" s="315"/>
      <c r="F62" s="315"/>
      <c r="G62" s="315"/>
      <c r="H62" s="315"/>
      <c r="I62" s="315"/>
      <c r="J62" s="315"/>
    </row>
    <row r="63" spans="4:10" ht="20.100000000000001" customHeight="1">
      <c r="D63" s="315" t="s">
        <v>136</v>
      </c>
      <c r="E63" s="315"/>
      <c r="F63" s="315"/>
      <c r="G63" s="315"/>
      <c r="H63" s="315"/>
      <c r="I63" s="315"/>
      <c r="J63" s="315"/>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5" t="s">
        <v>33</v>
      </c>
      <c r="F8" s="387"/>
      <c r="G8" s="387"/>
      <c r="H8" s="387"/>
      <c r="I8" s="426"/>
    </row>
    <row r="9" spans="1:23" ht="24" customHeight="1">
      <c r="E9" s="433" t="s">
        <v>343</v>
      </c>
      <c r="F9" s="434"/>
      <c r="G9" s="434"/>
      <c r="H9" s="434"/>
      <c r="I9" s="435"/>
    </row>
    <row r="10" spans="1:23" ht="24" customHeight="1">
      <c r="E10" s="430" t="s">
        <v>34</v>
      </c>
      <c r="F10" s="431"/>
      <c r="G10" s="431"/>
      <c r="H10" s="431"/>
      <c r="I10" s="432"/>
    </row>
    <row r="11" spans="1:23" ht="49.5" customHeight="1">
      <c r="E11" s="25" t="s">
        <v>7</v>
      </c>
      <c r="F11" s="25" t="s">
        <v>35</v>
      </c>
      <c r="G11" s="26" t="s">
        <v>24</v>
      </c>
      <c r="H11" s="26" t="s">
        <v>25</v>
      </c>
      <c r="I11" s="26" t="s">
        <v>328</v>
      </c>
    </row>
    <row r="12" spans="1:23" ht="30" customHeight="1">
      <c r="E12" s="13">
        <v>1</v>
      </c>
      <c r="F12" s="27" t="s">
        <v>36</v>
      </c>
      <c r="G12" s="130"/>
      <c r="H12" s="87"/>
      <c r="I12" s="88"/>
      <c r="R12" t="s">
        <v>36</v>
      </c>
      <c r="S12" t="s">
        <v>187</v>
      </c>
      <c r="T12" t="s">
        <v>368</v>
      </c>
    </row>
    <row r="13" spans="1:23" ht="20.100000000000001" customHeight="1">
      <c r="E13" s="16">
        <v>2</v>
      </c>
      <c r="F13" s="28" t="s">
        <v>37</v>
      </c>
      <c r="G13" s="130"/>
      <c r="H13" s="87"/>
      <c r="I13" s="87"/>
      <c r="R13" t="s">
        <v>37</v>
      </c>
      <c r="S13" t="s">
        <v>188</v>
      </c>
      <c r="T13" t="s">
        <v>369</v>
      </c>
    </row>
    <row r="14" spans="1:23" ht="20.100000000000001" customHeight="1">
      <c r="E14" s="16">
        <v>3</v>
      </c>
      <c r="F14" s="28" t="s">
        <v>38</v>
      </c>
      <c r="G14" s="130"/>
      <c r="H14" s="87"/>
      <c r="I14" s="87"/>
      <c r="R14" t="s">
        <v>38</v>
      </c>
      <c r="S14" t="s">
        <v>189</v>
      </c>
      <c r="T14" t="s">
        <v>370</v>
      </c>
    </row>
    <row r="15" spans="1:23" ht="20.100000000000001" customHeight="1">
      <c r="E15" s="16">
        <v>4</v>
      </c>
      <c r="F15" s="29" t="s">
        <v>39</v>
      </c>
      <c r="G15" s="130"/>
      <c r="H15" s="87"/>
      <c r="I15" s="87"/>
      <c r="R15" t="s">
        <v>39</v>
      </c>
      <c r="S15" t="s">
        <v>190</v>
      </c>
      <c r="T15" t="s">
        <v>356</v>
      </c>
    </row>
    <row r="16" spans="1:23" ht="20.100000000000001" customHeight="1">
      <c r="E16" s="16">
        <v>5</v>
      </c>
      <c r="F16" s="28" t="s">
        <v>40</v>
      </c>
      <c r="G16" s="130"/>
      <c r="H16" s="87"/>
      <c r="I16" s="87"/>
      <c r="R16" t="s">
        <v>288</v>
      </c>
      <c r="S16" t="s">
        <v>191</v>
      </c>
      <c r="T16" t="s">
        <v>357</v>
      </c>
    </row>
    <row r="17" spans="5:20" ht="20.100000000000001" customHeight="1">
      <c r="E17" s="16">
        <v>6</v>
      </c>
      <c r="F17" s="28" t="s">
        <v>41</v>
      </c>
      <c r="G17" s="130"/>
      <c r="H17" s="87"/>
      <c r="I17" s="87"/>
      <c r="R17" t="s">
        <v>41</v>
      </c>
      <c r="S17" t="s">
        <v>192</v>
      </c>
      <c r="T17" t="s">
        <v>358</v>
      </c>
    </row>
    <row r="18" spans="5:20" ht="20.100000000000001" customHeight="1">
      <c r="E18" s="16">
        <v>7</v>
      </c>
      <c r="F18" s="28" t="s">
        <v>43</v>
      </c>
      <c r="G18" s="130"/>
      <c r="H18" s="87"/>
      <c r="I18" s="87"/>
      <c r="R18" t="s">
        <v>43</v>
      </c>
      <c r="S18" t="s">
        <v>193</v>
      </c>
      <c r="T18" t="s">
        <v>359</v>
      </c>
    </row>
    <row r="19" spans="5:20" ht="20.100000000000001" customHeight="1">
      <c r="E19" s="16">
        <v>8</v>
      </c>
      <c r="F19" s="28" t="s">
        <v>44</v>
      </c>
      <c r="G19" s="130"/>
      <c r="H19" s="87"/>
      <c r="I19" s="87"/>
      <c r="R19" t="s">
        <v>289</v>
      </c>
      <c r="S19" t="s">
        <v>194</v>
      </c>
      <c r="T19" t="s">
        <v>360</v>
      </c>
    </row>
    <row r="20" spans="5:20" ht="20.100000000000001" customHeight="1">
      <c r="E20" s="16">
        <v>9</v>
      </c>
      <c r="F20" s="29" t="s">
        <v>45</v>
      </c>
      <c r="G20" s="130"/>
      <c r="H20" s="87"/>
      <c r="I20" s="87"/>
      <c r="R20" t="s">
        <v>45</v>
      </c>
      <c r="S20" t="s">
        <v>195</v>
      </c>
      <c r="T20" t="s">
        <v>361</v>
      </c>
    </row>
    <row r="21" spans="5:20" ht="30">
      <c r="E21" s="16">
        <v>10</v>
      </c>
      <c r="F21" s="29" t="s">
        <v>46</v>
      </c>
      <c r="G21" s="130"/>
      <c r="H21" s="87"/>
      <c r="I21" s="87"/>
      <c r="R21" t="s">
        <v>46</v>
      </c>
      <c r="S21" t="s">
        <v>196</v>
      </c>
      <c r="T21" t="s">
        <v>362</v>
      </c>
    </row>
    <row r="22" spans="5:20" ht="20.100000000000001" customHeight="1">
      <c r="E22" s="16">
        <v>11</v>
      </c>
      <c r="F22" s="28" t="s">
        <v>47</v>
      </c>
      <c r="G22" s="130"/>
      <c r="H22" s="87"/>
      <c r="I22" s="87"/>
      <c r="R22" t="s">
        <v>197</v>
      </c>
      <c r="S22" t="s">
        <v>198</v>
      </c>
      <c r="T22" t="s">
        <v>363</v>
      </c>
    </row>
    <row r="23" spans="5:20" ht="20.100000000000001" customHeight="1">
      <c r="E23" s="16">
        <v>12</v>
      </c>
      <c r="F23" s="28" t="s">
        <v>48</v>
      </c>
      <c r="G23" s="130"/>
      <c r="H23" s="87"/>
      <c r="I23" s="87"/>
      <c r="R23" t="s">
        <v>48</v>
      </c>
      <c r="S23" t="s">
        <v>199</v>
      </c>
      <c r="T23" t="s">
        <v>364</v>
      </c>
    </row>
    <row r="24" spans="5:20" ht="20.100000000000001" customHeight="1">
      <c r="E24" s="16">
        <v>13</v>
      </c>
      <c r="F24" s="28" t="s">
        <v>49</v>
      </c>
      <c r="G24" s="130"/>
      <c r="H24" s="87"/>
      <c r="I24" s="87"/>
      <c r="R24" t="s">
        <v>49</v>
      </c>
      <c r="S24" t="s">
        <v>200</v>
      </c>
      <c r="T24" t="s">
        <v>365</v>
      </c>
    </row>
    <row r="25" spans="5:20" ht="20.100000000000001" customHeight="1">
      <c r="E25" s="16">
        <v>14</v>
      </c>
      <c r="F25" s="258" t="s">
        <v>50</v>
      </c>
      <c r="G25" s="130"/>
      <c r="H25" s="87"/>
      <c r="I25" s="87"/>
      <c r="R25" t="s">
        <v>50</v>
      </c>
      <c r="S25" t="s">
        <v>201</v>
      </c>
      <c r="T25" t="s">
        <v>366</v>
      </c>
    </row>
    <row r="26" spans="5:20" ht="48" customHeight="1">
      <c r="E26" s="257">
        <v>15</v>
      </c>
      <c r="F26" s="275" t="s">
        <v>853</v>
      </c>
      <c r="G26" s="270"/>
      <c r="H26" s="89"/>
      <c r="I26" s="87"/>
      <c r="R26" t="s">
        <v>858</v>
      </c>
      <c r="S26" t="s">
        <v>859</v>
      </c>
      <c r="T26" t="s">
        <v>871</v>
      </c>
    </row>
    <row r="27" spans="5:20" ht="20.100000000000001" customHeight="1">
      <c r="E27" s="261">
        <v>16</v>
      </c>
      <c r="F27" s="259" t="s">
        <v>51</v>
      </c>
      <c r="G27" s="211"/>
      <c r="H27" s="264"/>
      <c r="I27" s="87"/>
      <c r="R27" t="s">
        <v>51</v>
      </c>
      <c r="S27" t="s">
        <v>202</v>
      </c>
      <c r="T27" t="s">
        <v>367</v>
      </c>
    </row>
    <row r="28" spans="5:20" ht="20.100000000000001" customHeight="1">
      <c r="E28" s="276">
        <v>17</v>
      </c>
      <c r="F28" s="277" t="s">
        <v>854</v>
      </c>
      <c r="G28" s="211"/>
      <c r="H28" s="263"/>
      <c r="I28" s="89"/>
      <c r="R28" t="s">
        <v>854</v>
      </c>
      <c r="S28" t="s">
        <v>876</v>
      </c>
      <c r="T28" t="s">
        <v>872</v>
      </c>
    </row>
    <row r="29" spans="5:20" ht="20.100000000000001" customHeight="1">
      <c r="E29" s="32">
        <v>18</v>
      </c>
      <c r="F29" s="269" t="s">
        <v>731</v>
      </c>
      <c r="G29" s="211"/>
      <c r="H29" s="265"/>
      <c r="I29" s="89"/>
      <c r="R29" t="s">
        <v>731</v>
      </c>
      <c r="S29" t="s">
        <v>778</v>
      </c>
      <c r="T29" t="s">
        <v>781</v>
      </c>
    </row>
    <row r="30" spans="5:20" ht="30" customHeight="1">
      <c r="E30" s="216">
        <v>19</v>
      </c>
      <c r="F30" s="273" t="s">
        <v>855</v>
      </c>
      <c r="G30" s="211"/>
      <c r="H30" s="265"/>
      <c r="I30" s="89"/>
      <c r="R30" t="s">
        <v>868</v>
      </c>
      <c r="S30" t="s">
        <v>869</v>
      </c>
      <c r="T30" t="s">
        <v>873</v>
      </c>
    </row>
    <row r="31" spans="5:20" ht="33.75" customHeight="1">
      <c r="E31" s="217">
        <v>20</v>
      </c>
      <c r="F31" s="274" t="s">
        <v>732</v>
      </c>
      <c r="G31" s="272"/>
      <c r="H31" s="215"/>
      <c r="I31" s="89"/>
      <c r="R31" t="s">
        <v>732</v>
      </c>
      <c r="S31" t="s">
        <v>779</v>
      </c>
      <c r="T31" t="s">
        <v>782</v>
      </c>
    </row>
    <row r="32" spans="5:20" ht="20.100000000000001" customHeight="1">
      <c r="E32" s="217">
        <v>21</v>
      </c>
      <c r="F32" s="269" t="s">
        <v>733</v>
      </c>
      <c r="G32" s="271"/>
      <c r="H32" s="266"/>
      <c r="I32" s="89"/>
      <c r="R32" t="s">
        <v>733</v>
      </c>
      <c r="S32" t="s">
        <v>780</v>
      </c>
      <c r="T32" t="s">
        <v>783</v>
      </c>
    </row>
    <row r="33" spans="5:20" ht="20.100000000000001" customHeight="1">
      <c r="E33" s="262">
        <v>22</v>
      </c>
      <c r="F33" s="259" t="s">
        <v>856</v>
      </c>
      <c r="G33" s="278"/>
      <c r="H33" s="267"/>
      <c r="I33" s="89"/>
      <c r="R33" t="s">
        <v>856</v>
      </c>
      <c r="S33" t="s">
        <v>877</v>
      </c>
      <c r="T33" t="s">
        <v>874</v>
      </c>
    </row>
    <row r="34" spans="5:20" ht="20.100000000000001" customHeight="1">
      <c r="E34" s="38">
        <v>23</v>
      </c>
      <c r="F34" s="268" t="s">
        <v>857</v>
      </c>
      <c r="G34" s="260"/>
      <c r="H34" s="279"/>
      <c r="I34" s="89"/>
      <c r="R34" t="s">
        <v>857</v>
      </c>
      <c r="S34" t="s">
        <v>870</v>
      </c>
      <c r="T34" t="s">
        <v>875</v>
      </c>
    </row>
    <row r="35" spans="5:20" ht="29.25" customHeight="1">
      <c r="E35" s="76">
        <v>24</v>
      </c>
      <c r="F35" s="218" t="s">
        <v>405</v>
      </c>
      <c r="G35" s="436"/>
      <c r="H35" s="437"/>
      <c r="I35" s="72"/>
      <c r="R35" t="s">
        <v>595</v>
      </c>
      <c r="S35" t="s">
        <v>780</v>
      </c>
    </row>
    <row r="36" spans="5:20" ht="29.25" customHeight="1"/>
    <row r="41" spans="5:20" ht="29.25" hidden="1" customHeight="1">
      <c r="I41" s="111"/>
    </row>
    <row r="42" spans="5:20" ht="29.25" hidden="1" customHeight="1">
      <c r="I42" s="111"/>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F18" sqref="F1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30" t="s">
        <v>14</v>
      </c>
      <c r="F8" s="431"/>
      <c r="G8" s="432"/>
    </row>
    <row r="9" spans="1:18" ht="24" customHeight="1">
      <c r="E9" s="427" t="s">
        <v>30</v>
      </c>
      <c r="F9" s="428"/>
      <c r="G9" s="429"/>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4"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38" t="s">
        <v>14</v>
      </c>
      <c r="F25" s="439"/>
      <c r="G25" s="440"/>
    </row>
    <row r="26" spans="5:18" ht="30" customHeight="1">
      <c r="E26" s="5" t="s">
        <v>7</v>
      </c>
      <c r="F26" s="5" t="s">
        <v>23</v>
      </c>
      <c r="G26" s="4" t="s">
        <v>388</v>
      </c>
    </row>
    <row r="27" spans="5:18" ht="20.100000000000001" customHeight="1">
      <c r="E27" s="104">
        <v>1</v>
      </c>
      <c r="F27" s="106" t="s">
        <v>121</v>
      </c>
      <c r="G27" s="128" t="s">
        <v>939</v>
      </c>
      <c r="R27" t="s">
        <v>591</v>
      </c>
    </row>
    <row r="28" spans="5:18" ht="27" customHeight="1">
      <c r="E28" s="105">
        <v>2</v>
      </c>
      <c r="F28" s="107" t="s">
        <v>389</v>
      </c>
      <c r="G28" s="129" t="s">
        <v>704</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5" t="s">
        <v>33</v>
      </c>
      <c r="F8" s="387"/>
      <c r="G8" s="387"/>
      <c r="H8" s="387"/>
      <c r="I8" s="426"/>
    </row>
    <row r="9" spans="5:19" ht="15.75">
      <c r="E9" s="442" t="s">
        <v>52</v>
      </c>
      <c r="F9" s="442"/>
      <c r="G9" s="442"/>
      <c r="H9" s="442"/>
      <c r="I9" s="442"/>
    </row>
    <row r="10" spans="5:19" ht="30" customHeight="1">
      <c r="E10" s="11" t="s">
        <v>7</v>
      </c>
      <c r="F10" s="11" t="s">
        <v>53</v>
      </c>
      <c r="G10" s="12" t="s">
        <v>54</v>
      </c>
      <c r="H10" s="12" t="s">
        <v>24</v>
      </c>
      <c r="I10" s="12" t="s">
        <v>25</v>
      </c>
    </row>
    <row r="11" spans="5:19" ht="30">
      <c r="E11" s="220">
        <v>1</v>
      </c>
      <c r="F11" s="31" t="s">
        <v>55</v>
      </c>
      <c r="G11" s="30" t="s">
        <v>56</v>
      </c>
      <c r="H11" s="131"/>
      <c r="I11" s="167"/>
      <c r="R11" t="s">
        <v>290</v>
      </c>
      <c r="S11" t="s">
        <v>291</v>
      </c>
    </row>
    <row r="12" spans="5:19" ht="20.100000000000001" customHeight="1">
      <c r="E12" s="221">
        <v>2</v>
      </c>
      <c r="F12" s="33" t="s">
        <v>57</v>
      </c>
      <c r="G12" s="32" t="s">
        <v>734</v>
      </c>
      <c r="H12" s="132"/>
      <c r="I12" s="87"/>
      <c r="R12" t="s">
        <v>57</v>
      </c>
      <c r="S12" t="s">
        <v>207</v>
      </c>
    </row>
    <row r="13" spans="5:19" ht="20.100000000000001" customHeight="1">
      <c r="E13" s="222">
        <v>3</v>
      </c>
      <c r="F13" s="33" t="s">
        <v>58</v>
      </c>
      <c r="G13" s="32" t="s">
        <v>59</v>
      </c>
      <c r="H13" s="132"/>
      <c r="I13" s="87"/>
      <c r="R13" t="s">
        <v>234</v>
      </c>
      <c r="S13" t="s">
        <v>208</v>
      </c>
    </row>
    <row r="14" spans="5:19" ht="20.100000000000001" customHeight="1">
      <c r="E14" s="221">
        <v>4</v>
      </c>
      <c r="F14" s="33" t="s">
        <v>735</v>
      </c>
      <c r="G14" s="32" t="s">
        <v>736</v>
      </c>
      <c r="H14" s="132"/>
      <c r="I14" s="87"/>
      <c r="R14" t="s">
        <v>735</v>
      </c>
      <c r="S14" t="s">
        <v>786</v>
      </c>
    </row>
    <row r="15" spans="5:19" ht="20.100000000000001" customHeight="1">
      <c r="E15" s="221">
        <v>5</v>
      </c>
      <c r="F15" s="33" t="s">
        <v>60</v>
      </c>
      <c r="G15" s="32" t="s">
        <v>61</v>
      </c>
      <c r="H15" s="132"/>
      <c r="I15" s="87"/>
      <c r="R15" t="s">
        <v>235</v>
      </c>
      <c r="S15" t="s">
        <v>209</v>
      </c>
    </row>
    <row r="16" spans="5:19" ht="20.100000000000001" customHeight="1">
      <c r="E16" s="221">
        <v>6</v>
      </c>
      <c r="F16" s="33" t="s">
        <v>62</v>
      </c>
      <c r="G16" s="32" t="s">
        <v>63</v>
      </c>
      <c r="H16" s="132"/>
      <c r="I16" s="87"/>
      <c r="R16" t="s">
        <v>62</v>
      </c>
      <c r="S16" t="s">
        <v>210</v>
      </c>
    </row>
    <row r="17" spans="5:19" ht="20.100000000000001" customHeight="1">
      <c r="E17" s="223">
        <v>7</v>
      </c>
      <c r="F17" s="33" t="s">
        <v>64</v>
      </c>
      <c r="G17" s="32" t="s">
        <v>65</v>
      </c>
      <c r="H17" s="132"/>
      <c r="I17" s="87"/>
      <c r="R17" t="s">
        <v>236</v>
      </c>
      <c r="S17" t="s">
        <v>211</v>
      </c>
    </row>
    <row r="18" spans="5:19" ht="20.100000000000001" customHeight="1">
      <c r="E18" s="224">
        <v>8</v>
      </c>
      <c r="F18" s="33" t="s">
        <v>66</v>
      </c>
      <c r="G18" s="32" t="s">
        <v>67</v>
      </c>
      <c r="H18" s="132"/>
      <c r="I18" s="87"/>
      <c r="R18" t="s">
        <v>292</v>
      </c>
      <c r="S18" t="s">
        <v>237</v>
      </c>
    </row>
    <row r="19" spans="5:19" ht="20.100000000000001" customHeight="1">
      <c r="E19" s="225">
        <v>9</v>
      </c>
      <c r="F19" s="33" t="s">
        <v>68</v>
      </c>
      <c r="G19" s="32" t="s">
        <v>69</v>
      </c>
      <c r="H19" s="132"/>
      <c r="I19" s="87"/>
      <c r="R19" t="s">
        <v>238</v>
      </c>
      <c r="S19" t="s">
        <v>212</v>
      </c>
    </row>
    <row r="20" spans="5:19" ht="20.100000000000001" customHeight="1">
      <c r="E20" s="223">
        <v>10</v>
      </c>
      <c r="F20" s="33" t="s">
        <v>70</v>
      </c>
      <c r="G20" s="32" t="s">
        <v>71</v>
      </c>
      <c r="H20" s="132"/>
      <c r="I20" s="87"/>
      <c r="R20" t="s">
        <v>239</v>
      </c>
      <c r="S20" t="s">
        <v>213</v>
      </c>
    </row>
    <row r="21" spans="5:19" ht="20.100000000000001" customHeight="1">
      <c r="E21" s="226">
        <v>11</v>
      </c>
      <c r="F21" s="33" t="s">
        <v>72</v>
      </c>
      <c r="G21" s="32" t="s">
        <v>73</v>
      </c>
      <c r="H21" s="132"/>
      <c r="I21" s="87"/>
      <c r="R21" t="s">
        <v>293</v>
      </c>
      <c r="S21" t="s">
        <v>214</v>
      </c>
    </row>
    <row r="22" spans="5:19" ht="20.100000000000001" customHeight="1">
      <c r="E22" s="221">
        <v>12</v>
      </c>
      <c r="F22" s="33" t="s">
        <v>74</v>
      </c>
      <c r="G22" s="32" t="s">
        <v>75</v>
      </c>
      <c r="H22" s="132"/>
      <c r="I22" s="87"/>
      <c r="R22" t="s">
        <v>240</v>
      </c>
      <c r="S22" t="s">
        <v>215</v>
      </c>
    </row>
    <row r="23" spans="5:19" ht="20.100000000000001" customHeight="1">
      <c r="E23" s="221">
        <v>13</v>
      </c>
      <c r="F23" s="33" t="s">
        <v>737</v>
      </c>
      <c r="G23" s="32" t="s">
        <v>739</v>
      </c>
      <c r="H23" s="132"/>
      <c r="I23" s="87"/>
      <c r="R23" s="33" t="s">
        <v>737</v>
      </c>
      <c r="S23" t="s">
        <v>787</v>
      </c>
    </row>
    <row r="24" spans="5:19" ht="20.100000000000001" customHeight="1">
      <c r="E24" s="221">
        <v>14</v>
      </c>
      <c r="F24" s="33" t="s">
        <v>738</v>
      </c>
      <c r="G24" s="32" t="s">
        <v>740</v>
      </c>
      <c r="H24" s="132"/>
      <c r="I24" s="87"/>
      <c r="R24" s="33" t="s">
        <v>738</v>
      </c>
      <c r="S24" t="s">
        <v>788</v>
      </c>
    </row>
    <row r="25" spans="5:19" ht="20.100000000000001" customHeight="1">
      <c r="E25" s="223">
        <v>15</v>
      </c>
      <c r="F25" s="33" t="s">
        <v>76</v>
      </c>
      <c r="G25" s="32" t="s">
        <v>77</v>
      </c>
      <c r="H25" s="132"/>
      <c r="I25" s="87"/>
      <c r="R25" t="s">
        <v>241</v>
      </c>
      <c r="S25" t="s">
        <v>216</v>
      </c>
    </row>
    <row r="26" spans="5:19" ht="20.100000000000001" customHeight="1">
      <c r="E26" s="226">
        <v>16</v>
      </c>
      <c r="F26" s="33" t="s">
        <v>78</v>
      </c>
      <c r="G26" s="32" t="s">
        <v>79</v>
      </c>
      <c r="H26" s="132"/>
      <c r="I26" s="87"/>
      <c r="R26" t="s">
        <v>242</v>
      </c>
      <c r="S26" t="s">
        <v>217</v>
      </c>
    </row>
    <row r="27" spans="5:19" ht="20.100000000000001" customHeight="1">
      <c r="E27" s="222">
        <v>17</v>
      </c>
      <c r="F27" s="33" t="s">
        <v>80</v>
      </c>
      <c r="G27" s="32" t="s">
        <v>81</v>
      </c>
      <c r="H27" s="132"/>
      <c r="I27" s="87"/>
      <c r="R27" t="s">
        <v>294</v>
      </c>
      <c r="S27" t="s">
        <v>218</v>
      </c>
    </row>
    <row r="28" spans="5:19" ht="20.100000000000001" customHeight="1">
      <c r="E28" s="223">
        <v>18</v>
      </c>
      <c r="F28" s="33" t="s">
        <v>741</v>
      </c>
      <c r="G28" s="32" t="s">
        <v>742</v>
      </c>
      <c r="H28" s="132"/>
      <c r="I28" s="87"/>
      <c r="R28" t="s">
        <v>741</v>
      </c>
      <c r="S28" t="s">
        <v>789</v>
      </c>
    </row>
    <row r="29" spans="5:19" ht="20.100000000000001" customHeight="1">
      <c r="E29" s="226">
        <v>19</v>
      </c>
      <c r="F29" s="33" t="s">
        <v>743</v>
      </c>
      <c r="G29" s="32" t="s">
        <v>744</v>
      </c>
      <c r="H29" s="132"/>
      <c r="I29" s="87"/>
      <c r="R29" t="s">
        <v>743</v>
      </c>
      <c r="S29" t="s">
        <v>790</v>
      </c>
    </row>
    <row r="30" spans="5:19" ht="20.100000000000001" customHeight="1">
      <c r="E30" s="221">
        <v>20</v>
      </c>
      <c r="F30" s="33" t="s">
        <v>82</v>
      </c>
      <c r="G30" s="32" t="s">
        <v>745</v>
      </c>
      <c r="H30" s="132"/>
      <c r="I30" s="87"/>
      <c r="R30" t="s">
        <v>243</v>
      </c>
      <c r="S30" t="s">
        <v>219</v>
      </c>
    </row>
    <row r="31" spans="5:19" ht="20.100000000000001" customHeight="1">
      <c r="E31" s="221">
        <v>21</v>
      </c>
      <c r="F31" s="33" t="s">
        <v>746</v>
      </c>
      <c r="G31" s="32" t="s">
        <v>747</v>
      </c>
      <c r="H31" s="132"/>
      <c r="I31" s="87"/>
      <c r="R31" t="s">
        <v>746</v>
      </c>
      <c r="S31" t="s">
        <v>791</v>
      </c>
    </row>
    <row r="32" spans="5:19" ht="20.100000000000001" customHeight="1">
      <c r="E32" s="221">
        <v>22</v>
      </c>
      <c r="F32" s="33" t="s">
        <v>83</v>
      </c>
      <c r="G32" s="32" t="s">
        <v>84</v>
      </c>
      <c r="H32" s="132"/>
      <c r="I32" s="87"/>
      <c r="R32" t="s">
        <v>83</v>
      </c>
      <c r="S32" t="s">
        <v>220</v>
      </c>
    </row>
    <row r="33" spans="5:19" ht="20.100000000000001" customHeight="1">
      <c r="E33" s="221">
        <v>23</v>
      </c>
      <c r="F33" s="33" t="s">
        <v>748</v>
      </c>
      <c r="G33" s="32" t="s">
        <v>749</v>
      </c>
      <c r="H33" s="132"/>
      <c r="I33" s="87"/>
      <c r="R33" t="s">
        <v>748</v>
      </c>
      <c r="S33" t="s">
        <v>792</v>
      </c>
    </row>
    <row r="34" spans="5:19" ht="20.100000000000001" customHeight="1">
      <c r="E34" s="223">
        <v>24</v>
      </c>
      <c r="F34" s="33" t="s">
        <v>85</v>
      </c>
      <c r="G34" s="32">
        <v>22</v>
      </c>
      <c r="H34" s="132"/>
      <c r="I34" s="87"/>
      <c r="R34" t="s">
        <v>244</v>
      </c>
      <c r="S34" t="s">
        <v>221</v>
      </c>
    </row>
    <row r="35" spans="5:19" ht="20.100000000000001" customHeight="1">
      <c r="E35" s="226">
        <v>25</v>
      </c>
      <c r="F35" s="33" t="s">
        <v>86</v>
      </c>
      <c r="G35" s="32" t="s">
        <v>750</v>
      </c>
      <c r="H35" s="132"/>
      <c r="I35" s="87"/>
      <c r="R35" t="s">
        <v>245</v>
      </c>
      <c r="S35" t="s">
        <v>222</v>
      </c>
    </row>
    <row r="36" spans="5:19" ht="20.100000000000001" customHeight="1">
      <c r="E36" s="223">
        <v>26</v>
      </c>
      <c r="F36" s="34" t="s">
        <v>87</v>
      </c>
      <c r="G36" s="32" t="s">
        <v>88</v>
      </c>
      <c r="H36" s="132"/>
      <c r="I36" s="87"/>
      <c r="R36" t="s">
        <v>246</v>
      </c>
      <c r="S36" t="s">
        <v>223</v>
      </c>
    </row>
    <row r="37" spans="5:19" ht="20.100000000000001" customHeight="1">
      <c r="E37" s="226">
        <v>27</v>
      </c>
      <c r="F37" s="35" t="s">
        <v>89</v>
      </c>
      <c r="G37" s="32" t="s">
        <v>90</v>
      </c>
      <c r="H37" s="132"/>
      <c r="I37" s="87"/>
      <c r="R37" t="s">
        <v>89</v>
      </c>
      <c r="S37" t="s">
        <v>224</v>
      </c>
    </row>
    <row r="38" spans="5:19" ht="20.100000000000001" customHeight="1">
      <c r="E38" s="221">
        <v>28</v>
      </c>
      <c r="F38" s="35" t="s">
        <v>751</v>
      </c>
      <c r="G38" s="32" t="s">
        <v>752</v>
      </c>
      <c r="H38" s="132"/>
      <c r="I38" s="87"/>
      <c r="R38" t="s">
        <v>751</v>
      </c>
      <c r="S38" t="s">
        <v>793</v>
      </c>
    </row>
    <row r="39" spans="5:19" ht="20.100000000000001" customHeight="1">
      <c r="E39" s="221">
        <v>29</v>
      </c>
      <c r="F39" s="35" t="s">
        <v>91</v>
      </c>
      <c r="G39" s="32" t="s">
        <v>92</v>
      </c>
      <c r="H39" s="132"/>
      <c r="I39" s="87"/>
      <c r="R39" t="s">
        <v>247</v>
      </c>
      <c r="S39" t="s">
        <v>225</v>
      </c>
    </row>
    <row r="40" spans="5:19" ht="20.100000000000001" customHeight="1">
      <c r="E40" s="221">
        <v>30</v>
      </c>
      <c r="F40" s="36" t="s">
        <v>93</v>
      </c>
      <c r="G40" s="32" t="s">
        <v>94</v>
      </c>
      <c r="H40" s="132"/>
      <c r="I40" s="87"/>
      <c r="R40" t="s">
        <v>248</v>
      </c>
      <c r="S40" t="s">
        <v>226</v>
      </c>
    </row>
    <row r="41" spans="5:19" ht="20.100000000000001" customHeight="1">
      <c r="E41" s="221">
        <v>31</v>
      </c>
      <c r="F41" s="36" t="s">
        <v>753</v>
      </c>
      <c r="G41" s="32" t="s">
        <v>754</v>
      </c>
      <c r="H41" s="132"/>
      <c r="I41" s="87"/>
      <c r="R41" t="s">
        <v>753</v>
      </c>
      <c r="S41" t="s">
        <v>794</v>
      </c>
    </row>
    <row r="42" spans="5:19" ht="20.100000000000001" customHeight="1">
      <c r="E42" s="221">
        <v>32</v>
      </c>
      <c r="F42" s="36" t="s">
        <v>755</v>
      </c>
      <c r="G42" s="32" t="s">
        <v>756</v>
      </c>
      <c r="H42" s="132"/>
      <c r="I42" s="87"/>
      <c r="R42" t="s">
        <v>755</v>
      </c>
      <c r="S42" t="s">
        <v>795</v>
      </c>
    </row>
    <row r="43" spans="5:19" ht="20.100000000000001" customHeight="1">
      <c r="E43" s="221">
        <v>33</v>
      </c>
      <c r="F43" s="35" t="s">
        <v>757</v>
      </c>
      <c r="G43" s="32" t="s">
        <v>758</v>
      </c>
      <c r="H43" s="132"/>
      <c r="I43" s="87"/>
      <c r="R43" t="s">
        <v>295</v>
      </c>
      <c r="S43" t="s">
        <v>227</v>
      </c>
    </row>
    <row r="44" spans="5:19" ht="20.100000000000001" customHeight="1">
      <c r="E44" s="221">
        <v>34</v>
      </c>
      <c r="F44" s="35" t="s">
        <v>95</v>
      </c>
      <c r="G44" s="32" t="s">
        <v>96</v>
      </c>
      <c r="H44" s="132"/>
      <c r="I44" s="87"/>
      <c r="R44" t="s">
        <v>95</v>
      </c>
      <c r="S44" t="s">
        <v>228</v>
      </c>
    </row>
    <row r="45" spans="5:19" ht="20.100000000000001" customHeight="1">
      <c r="E45" s="221">
        <v>35</v>
      </c>
      <c r="F45" s="35" t="s">
        <v>97</v>
      </c>
      <c r="G45" s="32" t="s">
        <v>98</v>
      </c>
      <c r="H45" s="132"/>
      <c r="I45" s="87"/>
      <c r="R45" t="s">
        <v>97</v>
      </c>
      <c r="S45" t="s">
        <v>229</v>
      </c>
    </row>
    <row r="46" spans="5:19" ht="20.100000000000001" customHeight="1">
      <c r="E46" s="221">
        <v>36</v>
      </c>
      <c r="F46" s="35" t="s">
        <v>759</v>
      </c>
      <c r="G46" s="32" t="s">
        <v>760</v>
      </c>
      <c r="H46" s="132"/>
      <c r="I46" s="87"/>
      <c r="R46" t="s">
        <v>759</v>
      </c>
      <c r="S46" t="s">
        <v>796</v>
      </c>
    </row>
    <row r="47" spans="5:19" ht="20.100000000000001" customHeight="1">
      <c r="E47" s="221">
        <v>37</v>
      </c>
      <c r="F47" s="35" t="s">
        <v>761</v>
      </c>
      <c r="G47" s="32" t="s">
        <v>762</v>
      </c>
      <c r="H47" s="132"/>
      <c r="I47" s="87"/>
      <c r="R47" t="s">
        <v>761</v>
      </c>
      <c r="S47" t="s">
        <v>797</v>
      </c>
    </row>
    <row r="48" spans="5:19" ht="20.100000000000001" customHeight="1">
      <c r="E48" s="221">
        <v>38</v>
      </c>
      <c r="F48" s="35" t="s">
        <v>99</v>
      </c>
      <c r="G48" s="32" t="s">
        <v>100</v>
      </c>
      <c r="H48" s="132"/>
      <c r="I48" s="87"/>
      <c r="R48" t="s">
        <v>249</v>
      </c>
      <c r="S48" t="s">
        <v>230</v>
      </c>
    </row>
    <row r="49" spans="5:19" ht="30">
      <c r="E49" s="223">
        <v>39</v>
      </c>
      <c r="F49" s="219" t="s">
        <v>101</v>
      </c>
      <c r="G49" s="32" t="s">
        <v>102</v>
      </c>
      <c r="H49" s="132"/>
      <c r="I49" s="87"/>
      <c r="R49" t="s">
        <v>250</v>
      </c>
      <c r="S49" t="s">
        <v>231</v>
      </c>
    </row>
    <row r="50" spans="5:19" ht="20.100000000000001" customHeight="1">
      <c r="E50" s="221">
        <v>40</v>
      </c>
      <c r="F50" s="35" t="s">
        <v>103</v>
      </c>
      <c r="G50" s="32" t="s">
        <v>104</v>
      </c>
      <c r="H50" s="132"/>
      <c r="I50" s="87"/>
      <c r="R50" t="s">
        <v>251</v>
      </c>
      <c r="S50" t="s">
        <v>232</v>
      </c>
    </row>
    <row r="51" spans="5:19" ht="20.100000000000001" customHeight="1">
      <c r="E51" s="227">
        <v>41</v>
      </c>
      <c r="F51" s="37" t="s">
        <v>105</v>
      </c>
      <c r="G51" s="38" t="s">
        <v>106</v>
      </c>
      <c r="H51" s="133"/>
      <c r="I51" s="87"/>
      <c r="R51" t="s">
        <v>252</v>
      </c>
      <c r="S51" t="s">
        <v>233</v>
      </c>
    </row>
    <row r="52" spans="5:19" ht="30" customHeight="1">
      <c r="E52" s="443" t="s">
        <v>132</v>
      </c>
      <c r="F52" s="444"/>
      <c r="G52" s="444"/>
      <c r="H52" s="445"/>
      <c r="I52" s="170"/>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80" t="s">
        <v>33</v>
      </c>
      <c r="F57" s="381"/>
      <c r="G57" s="381"/>
      <c r="H57" s="381"/>
      <c r="I57" s="382"/>
    </row>
    <row r="58" spans="5:19" ht="19.5" customHeight="1">
      <c r="E58" s="109">
        <v>1</v>
      </c>
      <c r="F58" s="441" t="s">
        <v>121</v>
      </c>
      <c r="G58" s="441"/>
      <c r="H58" s="441"/>
      <c r="I58" s="110"/>
      <c r="R58" t="s">
        <v>600</v>
      </c>
    </row>
    <row r="59" spans="5:19" ht="20.25" customHeight="1">
      <c r="E59" s="109">
        <v>2</v>
      </c>
      <c r="F59" s="441" t="s">
        <v>389</v>
      </c>
      <c r="G59" s="441"/>
      <c r="H59" s="441"/>
      <c r="I59" s="110"/>
      <c r="R59" t="s">
        <v>601</v>
      </c>
    </row>
    <row r="60" spans="5:19">
      <c r="E60" s="108"/>
      <c r="F60" s="108"/>
      <c r="G60" s="108"/>
      <c r="H60" s="108"/>
      <c r="I60" s="108"/>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5" t="s">
        <v>33</v>
      </c>
      <c r="F8" s="387"/>
      <c r="G8" s="426"/>
      <c r="Z8" t="s">
        <v>257</v>
      </c>
    </row>
    <row r="9" spans="5:26" ht="15.75">
      <c r="E9" s="427" t="s">
        <v>107</v>
      </c>
      <c r="F9" s="428"/>
      <c r="G9" s="429"/>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43" t="s">
        <v>132</v>
      </c>
      <c r="F12" s="445"/>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80" t="s">
        <v>33</v>
      </c>
      <c r="F17" s="381"/>
      <c r="G17" s="382"/>
      <c r="H17" s="108"/>
    </row>
    <row r="18" spans="5:18" ht="21" customHeight="1">
      <c r="E18" s="109">
        <v>1</v>
      </c>
      <c r="F18" s="112" t="s">
        <v>121</v>
      </c>
      <c r="G18" s="110"/>
      <c r="H18" s="108"/>
      <c r="R18" t="s">
        <v>598</v>
      </c>
    </row>
    <row r="19" spans="5:18" ht="27" customHeight="1">
      <c r="E19" s="109">
        <v>2</v>
      </c>
      <c r="F19" s="112" t="s">
        <v>389</v>
      </c>
      <c r="G19" s="282"/>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49" t="s">
        <v>109</v>
      </c>
      <c r="F8" s="449"/>
      <c r="G8" s="449"/>
      <c r="H8" s="449"/>
      <c r="I8" s="449"/>
    </row>
    <row r="9" spans="5:19" ht="25.5" customHeight="1">
      <c r="E9" s="450" t="s">
        <v>344</v>
      </c>
      <c r="F9" s="450"/>
      <c r="G9" s="450"/>
      <c r="H9" s="450"/>
      <c r="I9" s="450"/>
    </row>
    <row r="10" spans="5:19" ht="15.75">
      <c r="E10" s="442" t="s">
        <v>110</v>
      </c>
      <c r="F10" s="442"/>
      <c r="G10" s="442"/>
      <c r="H10" s="442"/>
      <c r="I10" s="442"/>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3" t="s">
        <v>132</v>
      </c>
      <c r="F16" s="444"/>
      <c r="G16" s="444"/>
      <c r="H16" s="445"/>
      <c r="I16" s="171"/>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51" t="s">
        <v>109</v>
      </c>
      <c r="F21" s="451"/>
      <c r="G21" s="451"/>
      <c r="H21" s="451"/>
      <c r="I21" s="451"/>
      <c r="J21" s="108"/>
      <c r="K21" s="108"/>
    </row>
    <row r="22" spans="3:18" ht="23.25" customHeight="1">
      <c r="C22" s="108"/>
      <c r="D22" s="108"/>
      <c r="E22" s="109">
        <v>1</v>
      </c>
      <c r="F22" s="446" t="s">
        <v>121</v>
      </c>
      <c r="G22" s="447"/>
      <c r="H22" s="448"/>
      <c r="I22" s="110"/>
      <c r="J22" s="108"/>
      <c r="K22" s="108"/>
      <c r="R22" t="s">
        <v>588</v>
      </c>
    </row>
    <row r="23" spans="3:18" ht="23.25" customHeight="1">
      <c r="C23" s="108"/>
      <c r="D23" s="108"/>
      <c r="E23" s="109">
        <v>2</v>
      </c>
      <c r="F23" s="441" t="s">
        <v>389</v>
      </c>
      <c r="G23" s="441"/>
      <c r="H23" s="441"/>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I25" sqref="I25"/>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5" t="s">
        <v>5</v>
      </c>
    </row>
    <row r="2" spans="4:19" hidden="1">
      <c r="R2" s="235" t="s">
        <v>28</v>
      </c>
    </row>
    <row r="3" spans="4:19" hidden="1">
      <c r="R3" s="235"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5" t="s">
        <v>109</v>
      </c>
      <c r="F8" s="387"/>
      <c r="G8" s="387"/>
      <c r="H8" s="387"/>
      <c r="I8" s="426"/>
    </row>
    <row r="9" spans="4:19" ht="15.75" customHeight="1">
      <c r="E9" s="455" t="s">
        <v>107</v>
      </c>
      <c r="F9" s="456"/>
      <c r="G9" s="456"/>
      <c r="H9" s="456"/>
      <c r="I9" s="457"/>
    </row>
    <row r="10" spans="4:19" ht="30">
      <c r="E10" s="11" t="s">
        <v>7</v>
      </c>
      <c r="F10" s="11" t="s">
        <v>53</v>
      </c>
      <c r="G10" s="11" t="s">
        <v>54</v>
      </c>
      <c r="H10" s="12" t="s">
        <v>24</v>
      </c>
      <c r="I10" s="11" t="s">
        <v>25</v>
      </c>
    </row>
    <row r="11" spans="4:19" ht="42" customHeight="1">
      <c r="D11" s="228"/>
      <c r="E11" s="230">
        <v>1</v>
      </c>
      <c r="F11" s="229" t="s">
        <v>112</v>
      </c>
      <c r="G11" s="230" t="s">
        <v>113</v>
      </c>
      <c r="H11" s="311" t="s">
        <v>5</v>
      </c>
      <c r="I11" s="239"/>
      <c r="R11" t="s">
        <v>112</v>
      </c>
      <c r="S11" t="s">
        <v>204</v>
      </c>
    </row>
    <row r="12" spans="4:19" ht="27" customHeight="1">
      <c r="D12" s="228"/>
      <c r="E12" s="231">
        <v>2</v>
      </c>
      <c r="F12" s="236" t="s">
        <v>114</v>
      </c>
      <c r="G12" s="231" t="s">
        <v>115</v>
      </c>
      <c r="H12" s="312" t="s">
        <v>5</v>
      </c>
      <c r="I12" s="308"/>
      <c r="R12" t="s">
        <v>205</v>
      </c>
      <c r="S12" t="s">
        <v>298</v>
      </c>
    </row>
    <row r="13" spans="4:19" ht="28.5" customHeight="1">
      <c r="D13" s="228"/>
      <c r="E13" s="232">
        <v>3</v>
      </c>
      <c r="F13" s="236" t="s">
        <v>116</v>
      </c>
      <c r="G13" s="231" t="s">
        <v>117</v>
      </c>
      <c r="H13" s="312" t="s">
        <v>5</v>
      </c>
      <c r="I13" s="309"/>
      <c r="R13" t="s">
        <v>206</v>
      </c>
      <c r="S13" t="s">
        <v>299</v>
      </c>
    </row>
    <row r="14" spans="4:19" ht="28.5" customHeight="1">
      <c r="D14" s="228"/>
      <c r="E14" s="233">
        <v>4</v>
      </c>
      <c r="F14" s="236" t="s">
        <v>825</v>
      </c>
      <c r="G14" s="231" t="s">
        <v>763</v>
      </c>
      <c r="H14" s="312" t="s">
        <v>5</v>
      </c>
      <c r="I14" s="308"/>
      <c r="R14" t="s">
        <v>825</v>
      </c>
      <c r="S14" t="s">
        <v>833</v>
      </c>
    </row>
    <row r="15" spans="4:19" ht="27" customHeight="1">
      <c r="D15" s="228"/>
      <c r="E15" s="234">
        <v>5</v>
      </c>
      <c r="F15" s="237" t="s">
        <v>764</v>
      </c>
      <c r="G15" s="234" t="s">
        <v>119</v>
      </c>
      <c r="H15" s="312" t="s">
        <v>5</v>
      </c>
      <c r="I15" s="310"/>
      <c r="R15" t="s">
        <v>300</v>
      </c>
      <c r="S15" t="s">
        <v>302</v>
      </c>
    </row>
    <row r="16" spans="4:19" ht="30" customHeight="1">
      <c r="E16" s="458" t="s">
        <v>132</v>
      </c>
      <c r="F16" s="444"/>
      <c r="G16" s="444"/>
      <c r="H16" s="459"/>
      <c r="I16" s="246"/>
      <c r="R16" t="s">
        <v>301</v>
      </c>
    </row>
    <row r="17" spans="5:18" ht="26.1" customHeight="1"/>
    <row r="21" spans="5:18" ht="18.75" customHeight="1">
      <c r="E21" s="386" t="s">
        <v>109</v>
      </c>
      <c r="F21" s="418"/>
      <c r="G21" s="418"/>
      <c r="H21" s="418"/>
      <c r="I21" s="388"/>
    </row>
    <row r="22" spans="5:18">
      <c r="E22" s="238">
        <v>1</v>
      </c>
      <c r="F22" s="452" t="s">
        <v>121</v>
      </c>
      <c r="G22" s="453"/>
      <c r="H22" s="454"/>
      <c r="I22" s="313" t="s">
        <v>940</v>
      </c>
      <c r="R22" t="s">
        <v>588</v>
      </c>
    </row>
    <row r="23" spans="5:18">
      <c r="E23" s="238">
        <v>2</v>
      </c>
      <c r="F23" s="452" t="s">
        <v>389</v>
      </c>
      <c r="G23" s="453"/>
      <c r="H23" s="454"/>
      <c r="I23" s="313" t="s">
        <v>704</v>
      </c>
      <c r="R23" t="s">
        <v>587</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49" t="s">
        <v>120</v>
      </c>
      <c r="F8" s="449"/>
    </row>
    <row r="9" spans="5:24" ht="20.100000000000001" customHeight="1">
      <c r="E9" s="47" t="s">
        <v>121</v>
      </c>
      <c r="F9" s="48" t="s">
        <v>940</v>
      </c>
    </row>
    <row r="10" spans="5:24" ht="20.100000000000001" customHeight="1">
      <c r="E10" s="49" t="s">
        <v>122</v>
      </c>
      <c r="F10" s="149" t="s">
        <v>704</v>
      </c>
    </row>
    <row r="11" spans="5:24" ht="20.100000000000001" customHeight="1">
      <c r="E11" s="49" t="s">
        <v>124</v>
      </c>
      <c r="F11" s="53" t="s">
        <v>941</v>
      </c>
    </row>
    <row r="12" spans="5:24" ht="20.100000000000001" customHeight="1">
      <c r="E12" s="50" t="s">
        <v>125</v>
      </c>
      <c r="F12" s="173" t="s">
        <v>942</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E9" sqref="E9"/>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8" t="s">
        <v>0</v>
      </c>
      <c r="F5" s="379"/>
      <c r="T5" t="s">
        <v>725</v>
      </c>
    </row>
    <row r="6" spans="5:20" ht="20.100000000000001" customHeight="1">
      <c r="E6" s="1" t="s">
        <v>1</v>
      </c>
      <c r="F6" s="101" t="s">
        <v>896</v>
      </c>
    </row>
    <row r="7" spans="5:20" ht="20.100000000000001" customHeight="1">
      <c r="E7" s="1" t="s">
        <v>382</v>
      </c>
      <c r="F7" s="101"/>
    </row>
    <row r="8" spans="5:20" ht="20.100000000000001" customHeight="1">
      <c r="E8" s="1" t="s">
        <v>383</v>
      </c>
      <c r="F8" s="101"/>
    </row>
    <row r="9" spans="5:20" ht="20.100000000000001" customHeight="1">
      <c r="E9" s="1" t="s">
        <v>384</v>
      </c>
      <c r="F9" s="101" t="s">
        <v>897</v>
      </c>
    </row>
    <row r="10" spans="5:20" ht="20.100000000000001" customHeight="1">
      <c r="E10" s="1" t="s">
        <v>353</v>
      </c>
      <c r="F10" s="190" t="s">
        <v>898</v>
      </c>
      <c r="I10" s="90"/>
    </row>
    <row r="11" spans="5:20" ht="20.100000000000001" customHeight="1">
      <c r="E11" s="1" t="s">
        <v>323</v>
      </c>
      <c r="F11" s="191" t="s">
        <v>899</v>
      </c>
    </row>
    <row r="12" spans="5:20" ht="20.100000000000001" customHeight="1">
      <c r="E12" s="1" t="s">
        <v>324</v>
      </c>
      <c r="F12" s="191" t="s">
        <v>900</v>
      </c>
    </row>
    <row r="13" spans="5:20" ht="20.100000000000001" customHeight="1">
      <c r="E13" s="1" t="s">
        <v>2</v>
      </c>
      <c r="F13" s="192" t="s">
        <v>310</v>
      </c>
    </row>
    <row r="14" spans="5:20" ht="26.1" customHeight="1">
      <c r="E14" s="2" t="s">
        <v>304</v>
      </c>
      <c r="F14" s="210" t="s">
        <v>901</v>
      </c>
      <c r="G14" s="91" t="s">
        <v>377</v>
      </c>
    </row>
    <row r="15" spans="5:20" ht="20.100000000000001" customHeight="1">
      <c r="E15" s="209" t="s">
        <v>178</v>
      </c>
      <c r="F15" s="211" t="s">
        <v>334</v>
      </c>
    </row>
    <row r="16" spans="5:20" ht="30" customHeight="1">
      <c r="E16" s="208" t="s">
        <v>720</v>
      </c>
      <c r="F16" s="193" t="s">
        <v>724</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0"/>
  <sheetViews>
    <sheetView showGridLines="0" topLeftCell="D3" zoomScale="85" zoomScaleNormal="85" workbookViewId="0">
      <selection activeCell="W19" sqref="W19"/>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6</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2"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5">
        <f>IF(J12=$AJ$1,CMC,IF(J12=$AJ$3,SE,Blank))</f>
        <v>0</v>
      </c>
      <c r="AF3" t="s">
        <v>827</v>
      </c>
      <c r="AJ3" t="s">
        <v>332</v>
      </c>
      <c r="AK3" t="s">
        <v>828</v>
      </c>
      <c r="AL3" t="s">
        <v>829</v>
      </c>
      <c r="AO3" t="s">
        <v>5</v>
      </c>
    </row>
    <row r="4" spans="4:41" ht="36" customHeight="1">
      <c r="E4" s="380" t="s">
        <v>6</v>
      </c>
      <c r="F4" s="381"/>
      <c r="G4" s="381"/>
      <c r="H4" s="381"/>
      <c r="I4" s="381"/>
      <c r="J4" s="381"/>
      <c r="K4" s="381"/>
      <c r="L4" s="381"/>
      <c r="M4" s="381"/>
      <c r="N4" s="381"/>
      <c r="O4" s="381"/>
      <c r="P4" s="381"/>
      <c r="Q4" s="381"/>
      <c r="R4" s="381"/>
      <c r="S4" s="381"/>
      <c r="T4" s="381"/>
      <c r="U4" s="381"/>
      <c r="V4" s="381"/>
      <c r="W4" s="381"/>
      <c r="X4" s="381"/>
      <c r="Y4" s="382"/>
      <c r="AJ4" t="s">
        <v>333</v>
      </c>
      <c r="AO4" t="s">
        <v>28</v>
      </c>
    </row>
    <row r="5" spans="4:41" ht="24" customHeight="1">
      <c r="E5" s="380" t="s">
        <v>345</v>
      </c>
      <c r="F5" s="381"/>
      <c r="G5" s="381"/>
      <c r="H5" s="381"/>
      <c r="I5" s="381"/>
      <c r="J5" s="381"/>
      <c r="K5" s="381"/>
      <c r="L5" s="381"/>
      <c r="M5" s="381"/>
      <c r="N5" s="381"/>
      <c r="O5" s="381"/>
      <c r="P5" s="381"/>
      <c r="Q5" s="381"/>
      <c r="R5" s="381"/>
      <c r="S5" s="381"/>
      <c r="T5" s="381"/>
      <c r="U5" s="381"/>
      <c r="V5" s="381"/>
      <c r="W5" s="381"/>
      <c r="X5" s="381"/>
      <c r="Y5" s="382"/>
      <c r="AJ5" t="s">
        <v>386</v>
      </c>
      <c r="AO5" t="s">
        <v>42</v>
      </c>
    </row>
    <row r="6" spans="4:41" ht="23.25" customHeight="1">
      <c r="E6" s="380" t="s">
        <v>342</v>
      </c>
      <c r="F6" s="381"/>
      <c r="G6" s="381"/>
      <c r="H6" s="381"/>
      <c r="I6" s="381"/>
      <c r="J6" s="381"/>
      <c r="K6" s="381"/>
      <c r="L6" s="381"/>
      <c r="M6" s="381"/>
      <c r="N6" s="381"/>
      <c r="O6" s="381"/>
      <c r="P6" s="381"/>
      <c r="Q6" s="381"/>
      <c r="R6" s="381"/>
      <c r="S6" s="381"/>
      <c r="T6" s="381"/>
      <c r="U6" s="381"/>
      <c r="V6" s="381"/>
      <c r="W6" s="381"/>
      <c r="X6" s="381"/>
      <c r="Y6" s="382"/>
      <c r="AJ6" t="s">
        <v>688</v>
      </c>
    </row>
    <row r="7" spans="4:41" ht="31.5" customHeight="1">
      <c r="E7" s="383" t="s">
        <v>330</v>
      </c>
      <c r="F7" s="384"/>
      <c r="G7" s="384"/>
      <c r="H7" s="384"/>
      <c r="I7" s="384"/>
      <c r="J7" s="385"/>
      <c r="K7" s="169"/>
      <c r="L7" s="77"/>
      <c r="M7" s="78"/>
      <c r="N7" s="78"/>
      <c r="O7" s="78"/>
      <c r="P7" s="78"/>
      <c r="Q7" s="78"/>
      <c r="R7" s="78"/>
      <c r="S7" s="78"/>
      <c r="T7" s="78"/>
      <c r="U7" s="78"/>
      <c r="V7" s="78"/>
      <c r="W7" s="78"/>
      <c r="X7" s="78"/>
      <c r="Y7" s="103"/>
    </row>
    <row r="8" spans="4:41" ht="23.25" customHeight="1">
      <c r="E8" s="383" t="s">
        <v>680</v>
      </c>
      <c r="F8" s="384"/>
      <c r="G8" s="384"/>
      <c r="H8" s="384"/>
      <c r="I8" s="384"/>
      <c r="J8" s="385"/>
      <c r="K8" s="177" t="s">
        <v>5</v>
      </c>
      <c r="L8" s="77"/>
      <c r="M8" s="78"/>
      <c r="N8" s="78"/>
      <c r="O8" s="78"/>
      <c r="P8" s="78"/>
      <c r="Q8" s="78"/>
      <c r="R8" s="78"/>
      <c r="S8" s="78"/>
      <c r="T8" s="78"/>
      <c r="U8" s="78"/>
      <c r="V8" s="78"/>
      <c r="W8" s="78"/>
      <c r="X8" s="78"/>
      <c r="Y8" s="103"/>
    </row>
    <row r="9" spans="4:41" ht="1.5" hidden="1" customHeight="1">
      <c r="D9" s="51"/>
      <c r="E9" s="383" t="s">
        <v>380</v>
      </c>
      <c r="F9" s="384"/>
      <c r="G9" s="384"/>
      <c r="H9" s="384"/>
      <c r="I9" s="384"/>
      <c r="J9" s="385"/>
      <c r="K9" s="177"/>
      <c r="L9" s="77"/>
      <c r="M9" s="78"/>
      <c r="N9" s="78"/>
      <c r="O9" s="78"/>
      <c r="P9" s="78"/>
      <c r="Q9" s="78"/>
      <c r="R9" s="78"/>
      <c r="S9" s="78"/>
      <c r="T9" s="78"/>
      <c r="U9" s="78"/>
      <c r="V9" s="78"/>
      <c r="W9" s="78"/>
      <c r="X9" s="78"/>
      <c r="Y9" s="103"/>
    </row>
    <row r="10" spans="4:41" ht="21.75" customHeight="1">
      <c r="E10" s="383" t="s">
        <v>826</v>
      </c>
      <c r="F10" s="384"/>
      <c r="G10" s="384"/>
      <c r="H10" s="384"/>
      <c r="I10" s="384"/>
      <c r="J10" s="385"/>
      <c r="K10" s="177" t="s">
        <v>5</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894</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43"/>
      <c r="N12" s="243"/>
      <c r="O12" s="243"/>
      <c r="P12" s="243"/>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288" t="s">
        <v>13</v>
      </c>
      <c r="G14" s="289" t="s">
        <v>903</v>
      </c>
      <c r="H14" s="289" t="s">
        <v>908</v>
      </c>
      <c r="I14" s="291" t="s">
        <v>914</v>
      </c>
      <c r="J14" s="292" t="s">
        <v>332</v>
      </c>
      <c r="K14" s="292" t="s">
        <v>334</v>
      </c>
      <c r="L14" s="292"/>
      <c r="M14" s="286" t="s">
        <v>920</v>
      </c>
      <c r="N14" s="286" t="s">
        <v>28</v>
      </c>
      <c r="O14" s="286"/>
      <c r="P14" s="286" t="s">
        <v>928</v>
      </c>
      <c r="Q14" s="293" t="s">
        <v>933</v>
      </c>
      <c r="R14" s="293"/>
      <c r="S14" s="294">
        <v>60</v>
      </c>
      <c r="T14" s="294">
        <v>3</v>
      </c>
      <c r="U14" s="294">
        <v>3</v>
      </c>
      <c r="V14" s="294">
        <v>6</v>
      </c>
      <c r="W14" s="294">
        <v>2</v>
      </c>
      <c r="X14" s="290"/>
      <c r="Y14" s="290"/>
    </row>
    <row r="15" spans="4:41" ht="30" customHeight="1">
      <c r="E15" s="6">
        <v>2</v>
      </c>
      <c r="F15" s="288" t="s">
        <v>827</v>
      </c>
      <c r="G15" s="289" t="s">
        <v>904</v>
      </c>
      <c r="H15" s="289" t="s">
        <v>909</v>
      </c>
      <c r="I15" s="291" t="s">
        <v>915</v>
      </c>
      <c r="J15" s="292" t="s">
        <v>332</v>
      </c>
      <c r="K15" s="292" t="s">
        <v>334</v>
      </c>
      <c r="L15" s="292"/>
      <c r="M15" s="286" t="s">
        <v>921</v>
      </c>
      <c r="N15" s="286" t="s">
        <v>42</v>
      </c>
      <c r="O15" s="287" t="s">
        <v>926</v>
      </c>
      <c r="P15" s="286" t="s">
        <v>929</v>
      </c>
      <c r="Q15" s="293" t="s">
        <v>934</v>
      </c>
      <c r="R15" s="293"/>
      <c r="S15" s="294">
        <v>60</v>
      </c>
      <c r="T15" s="294">
        <v>1</v>
      </c>
      <c r="U15" s="294">
        <v>1</v>
      </c>
      <c r="V15" s="294">
        <v>2</v>
      </c>
      <c r="W15" s="294">
        <v>0</v>
      </c>
      <c r="X15" s="290"/>
      <c r="Y15" s="290"/>
    </row>
    <row r="16" spans="4:41" ht="30" customHeight="1">
      <c r="E16" s="6">
        <v>3</v>
      </c>
      <c r="F16" s="288" t="s">
        <v>13</v>
      </c>
      <c r="G16" s="289" t="s">
        <v>902</v>
      </c>
      <c r="H16" s="289" t="s">
        <v>910</v>
      </c>
      <c r="I16" s="291" t="s">
        <v>916</v>
      </c>
      <c r="J16" s="292" t="s">
        <v>312</v>
      </c>
      <c r="K16" s="292" t="s">
        <v>126</v>
      </c>
      <c r="L16" s="292" t="s">
        <v>335</v>
      </c>
      <c r="M16" s="286" t="s">
        <v>922</v>
      </c>
      <c r="N16" s="286" t="s">
        <v>42</v>
      </c>
      <c r="O16" s="287" t="s">
        <v>926</v>
      </c>
      <c r="P16" s="286" t="s">
        <v>930</v>
      </c>
      <c r="Q16" s="293" t="s">
        <v>935</v>
      </c>
      <c r="R16" s="293"/>
      <c r="S16" s="294"/>
      <c r="T16" s="294">
        <v>1</v>
      </c>
      <c r="U16" s="294">
        <v>0</v>
      </c>
      <c r="V16" s="294">
        <v>0</v>
      </c>
      <c r="W16" s="294">
        <v>0</v>
      </c>
      <c r="X16" s="290"/>
      <c r="Y16" s="290"/>
    </row>
    <row r="17" spans="5:25" ht="30" customHeight="1">
      <c r="E17" s="6">
        <v>4</v>
      </c>
      <c r="F17" s="288" t="s">
        <v>13</v>
      </c>
      <c r="G17" s="289" t="s">
        <v>905</v>
      </c>
      <c r="H17" s="289" t="s">
        <v>911</v>
      </c>
      <c r="I17" s="291" t="s">
        <v>917</v>
      </c>
      <c r="J17" s="292" t="s">
        <v>332</v>
      </c>
      <c r="K17" s="292" t="s">
        <v>334</v>
      </c>
      <c r="L17" s="292"/>
      <c r="M17" s="286" t="s">
        <v>923</v>
      </c>
      <c r="N17" s="286" t="s">
        <v>5</v>
      </c>
      <c r="O17" s="286" t="s">
        <v>927</v>
      </c>
      <c r="P17" s="286" t="s">
        <v>928</v>
      </c>
      <c r="Q17" s="293" t="s">
        <v>933</v>
      </c>
      <c r="R17" s="293"/>
      <c r="S17" s="294">
        <v>60</v>
      </c>
      <c r="T17" s="294">
        <v>1</v>
      </c>
      <c r="U17" s="294">
        <v>1</v>
      </c>
      <c r="V17" s="294">
        <v>0</v>
      </c>
      <c r="W17" s="294">
        <v>0</v>
      </c>
      <c r="X17" s="290"/>
      <c r="Y17" s="290"/>
    </row>
    <row r="18" spans="5:25" ht="30" customHeight="1">
      <c r="E18" s="6">
        <v>5</v>
      </c>
      <c r="F18" s="288" t="s">
        <v>13</v>
      </c>
      <c r="G18" s="289" t="s">
        <v>906</v>
      </c>
      <c r="H18" s="289" t="s">
        <v>912</v>
      </c>
      <c r="I18" s="291" t="s">
        <v>918</v>
      </c>
      <c r="J18" s="292" t="s">
        <v>332</v>
      </c>
      <c r="K18" s="292" t="s">
        <v>334</v>
      </c>
      <c r="L18" s="292"/>
      <c r="M18" s="286" t="s">
        <v>924</v>
      </c>
      <c r="N18" s="286" t="s">
        <v>42</v>
      </c>
      <c r="O18" s="287" t="s">
        <v>926</v>
      </c>
      <c r="P18" s="286" t="s">
        <v>931</v>
      </c>
      <c r="Q18" s="293" t="s">
        <v>936</v>
      </c>
      <c r="R18" s="293"/>
      <c r="S18" s="294">
        <v>60</v>
      </c>
      <c r="T18" s="294">
        <v>1</v>
      </c>
      <c r="U18" s="294">
        <v>1</v>
      </c>
      <c r="V18" s="294">
        <v>1</v>
      </c>
      <c r="W18" s="294">
        <v>1</v>
      </c>
      <c r="X18" s="290"/>
      <c r="Y18" s="290"/>
    </row>
    <row r="19" spans="5:25" ht="30" customHeight="1">
      <c r="E19" s="6">
        <v>6</v>
      </c>
      <c r="F19" s="288" t="s">
        <v>13</v>
      </c>
      <c r="G19" s="289" t="s">
        <v>907</v>
      </c>
      <c r="H19" s="289" t="s">
        <v>913</v>
      </c>
      <c r="I19" s="291" t="s">
        <v>919</v>
      </c>
      <c r="J19" s="292" t="s">
        <v>332</v>
      </c>
      <c r="K19" s="292" t="s">
        <v>334</v>
      </c>
      <c r="L19" s="292"/>
      <c r="M19" s="286" t="s">
        <v>925</v>
      </c>
      <c r="N19" s="286" t="s">
        <v>42</v>
      </c>
      <c r="O19" s="287" t="s">
        <v>926</v>
      </c>
      <c r="P19" s="286" t="s">
        <v>932</v>
      </c>
      <c r="Q19" s="293"/>
      <c r="R19" s="293"/>
      <c r="S19" s="294">
        <v>60</v>
      </c>
      <c r="T19" s="294">
        <v>1</v>
      </c>
      <c r="U19" s="294">
        <v>1</v>
      </c>
      <c r="V19" s="294">
        <v>1</v>
      </c>
      <c r="W19" s="294">
        <v>1</v>
      </c>
      <c r="X19" s="290"/>
      <c r="Y19" s="290"/>
    </row>
    <row r="20"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9" xr:uid="{00000000-0002-0000-0200-000002000000}">
      <formula1>IF(J12=$AJ$6,ALT,IF(J12=$AJ$3,cat2NotAppli,cat2Applicable))</formula1>
    </dataValidation>
    <dataValidation type="list" allowBlank="1" showInputMessage="1" showErrorMessage="1" prompt="Please select category 3 from the drop down" sqref="L12 L14:L19" xr:uid="{00000000-0002-0000-0200-000003000000}">
      <formula1>IF(J12=$AJ$1,CMC,IF(J12=$AJ$3,SE,Blank))</formula1>
    </dataValidation>
    <dataValidation type="list" allowBlank="1" showInputMessage="1" showErrorMessage="1" sqref="N12 N14:N19" xr:uid="{00000000-0002-0000-0200-000004000000}">
      <formula1>IF(OR(J12=$AJ$1,J12=$AJ$5),SelectNA,IF(OR(J12=$AJ$2,J12=$AJ$3,J12=$AJ$4),Selectall1,Selectall1))</formula1>
    </dataValidation>
    <dataValidation operator="greaterThan" allowBlank="1" showInputMessage="1" showErrorMessage="1" prompt="enter date in DD-MM-YYYY format." sqref="Q12:R12 Q14:R19" xr:uid="{00000000-0002-0000-0200-000005000000}"/>
    <dataValidation type="whole" allowBlank="1" showInputMessage="1" showErrorMessage="1" sqref="S12 S14:S19"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9" xr:uid="{00000000-0002-0000-0200-000008000000}"/>
    <dataValidation type="whole" operator="greaterThanOrEqual" allowBlank="1" showInputMessage="1" showErrorMessage="1" prompt="Please enter no of directorship in listed entities including this listed entity" sqref="T12 T14:T19"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9"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9" xr:uid="{00000000-0002-0000-0200-00000B000000}">
      <formula1>0</formula1>
    </dataValidation>
    <dataValidation type="textLength" operator="equal" allowBlank="1" showInputMessage="1" showErrorMessage="1" prompt="[0-9][0-9][0-9][0-9][0-9][0-9][0-9][0-9]_x000a__x000a_In absence of DIN, please enter &quot;99999999&quot;" sqref="I12 I14:I19" xr:uid="{00000000-0002-0000-0200-00000C000000}">
      <formula1>8</formula1>
    </dataValidation>
    <dataValidation type="textLength" operator="equal" allowBlank="1" showInputMessage="1" showErrorMessage="1" prompt="[A-Z][A-Z][A-Z][A-Z][A-Z][0-9][0-9][0-9][0-9][A-Z]_x000a__x000a_In absence of PAN, please enter &quot;ZZZZZ9999Z&quot;" sqref="H12 H14:H19" xr:uid="{00000000-0002-0000-0200-00000D000000}">
      <formula1>10</formula1>
    </dataValidation>
    <dataValidation allowBlank="1" showInputMessage="1" showErrorMessage="1" prompt="enter date in DD-MM-YYYY format." sqref="M12 O12:P12 O14:P19 M14:M19" xr:uid="{00000000-0002-0000-0200-00000E000000}"/>
    <dataValidation type="whole" operator="greaterThanOrEqual" allowBlank="1" showInputMessage="1" showErrorMessage="1" prompt="Please enter no of independent directorship in listed entities including this listed entity" sqref="U12 U14:U19" xr:uid="{00000000-0002-0000-0200-00000F000000}">
      <formula1>0</formula1>
    </dataValidation>
    <dataValidation type="list" allowBlank="1" showInputMessage="1" showErrorMessage="1" sqref="F12 F14:F19" xr:uid="{00000000-0002-0000-0200-000010000000}">
      <formula1>$AF$1:$AF$3</formula1>
    </dataValidation>
    <dataValidation type="list" allowBlank="1" showInputMessage="1" showErrorMessage="1" prompt="Please select category 1 from the drop down" sqref="J12 J14:J19"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8" r:id="rId4" name="Button 2">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4339" r:id="rId5" name="Button 3">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4340" r:id="rId6" name="Button 4">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4341" r:id="rId7" name="Button 5">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4342" r:id="rId8" name="Button 6">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4343" r:id="rId9" name="Button 7">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4344" r:id="rId10" name="Button 8">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4345" r:id="rId11" name="Button 9">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4346" r:id="rId12" name="Button 10">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4347" r:id="rId13" name="Button 11">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mc:AlternateContent xmlns:mc="http://schemas.openxmlformats.org/markup-compatibility/2006">
          <mc:Choice Requires="x14">
            <control shapeId="14348" r:id="rId14" name="Button 12">
              <controlPr defaultSize="0" print="0" autoFill="0" autoPict="0" macro="[0]!opentextblock">
                <anchor moveWithCells="1" sizeWithCells="1">
                  <from>
                    <xdr:col>23</xdr:col>
                    <xdr:colOff>57150</xdr:colOff>
                    <xdr:row>18</xdr:row>
                    <xdr:rowOff>57150</xdr:rowOff>
                  </from>
                  <to>
                    <xdr:col>23</xdr:col>
                    <xdr:colOff>1362075</xdr:colOff>
                    <xdr:row>18</xdr:row>
                    <xdr:rowOff>323850</xdr:rowOff>
                  </to>
                </anchor>
              </controlPr>
            </control>
          </mc:Choice>
        </mc:AlternateContent>
        <mc:AlternateContent xmlns:mc="http://schemas.openxmlformats.org/markup-compatibility/2006">
          <mc:Choice Requires="x14">
            <control shapeId="14349" r:id="rId15" name="Button 13">
              <controlPr defaultSize="0" print="0" autoFill="0" autoPict="0" macro="[0]!opentextblock">
                <anchor moveWithCells="1" sizeWithCells="1">
                  <from>
                    <xdr:col>24</xdr:col>
                    <xdr:colOff>57150</xdr:colOff>
                    <xdr:row>18</xdr:row>
                    <xdr:rowOff>57150</xdr:rowOff>
                  </from>
                  <to>
                    <xdr:col>24</xdr:col>
                    <xdr:colOff>1362075</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2"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2" t="s">
        <v>607</v>
      </c>
      <c r="D207" s="182" t="s">
        <v>616</v>
      </c>
      <c r="E207" t="s">
        <v>638</v>
      </c>
    </row>
    <row r="208" spans="1:5">
      <c r="A208" t="s">
        <v>690</v>
      </c>
      <c r="B208" t="s">
        <v>697</v>
      </c>
      <c r="C208" s="182" t="s">
        <v>606</v>
      </c>
      <c r="D208" s="182" t="s">
        <v>617</v>
      </c>
      <c r="E208" t="s">
        <v>630</v>
      </c>
    </row>
    <row r="209" spans="1:5">
      <c r="A209" s="182" t="s">
        <v>691</v>
      </c>
      <c r="B209" t="s">
        <v>687</v>
      </c>
      <c r="C209" s="182" t="s">
        <v>606</v>
      </c>
      <c r="D209" s="182" t="s">
        <v>617</v>
      </c>
      <c r="E209" t="s">
        <v>879</v>
      </c>
    </row>
    <row r="210" spans="1:5">
      <c r="A210" s="183" t="s">
        <v>692</v>
      </c>
      <c r="B210" t="s">
        <v>681</v>
      </c>
      <c r="C210" s="184" t="s">
        <v>607</v>
      </c>
      <c r="D210" s="184" t="s">
        <v>616</v>
      </c>
      <c r="E210" t="s">
        <v>638</v>
      </c>
    </row>
    <row r="211" spans="1:5">
      <c r="A211" t="s">
        <v>693</v>
      </c>
      <c r="B211" t="s">
        <v>682</v>
      </c>
      <c r="C211" s="182" t="s">
        <v>607</v>
      </c>
      <c r="D211" s="182" t="s">
        <v>616</v>
      </c>
      <c r="E211" t="s">
        <v>638</v>
      </c>
    </row>
    <row r="212" spans="1:5">
      <c r="A212" t="s">
        <v>694</v>
      </c>
      <c r="B212" t="s">
        <v>683</v>
      </c>
      <c r="C212" s="182" t="s">
        <v>607</v>
      </c>
      <c r="D212" s="182" t="s">
        <v>616</v>
      </c>
      <c r="E212" t="s">
        <v>638</v>
      </c>
    </row>
    <row r="213" spans="1:5">
      <c r="A213" t="s">
        <v>695</v>
      </c>
      <c r="B213" t="s">
        <v>684</v>
      </c>
      <c r="C213" s="182" t="s">
        <v>607</v>
      </c>
      <c r="D213" s="182" t="s">
        <v>616</v>
      </c>
      <c r="E213" t="s">
        <v>638</v>
      </c>
    </row>
    <row r="214" spans="1:5">
      <c r="A214" t="s">
        <v>696</v>
      </c>
      <c r="B214" t="s">
        <v>685</v>
      </c>
      <c r="C214" s="182" t="s">
        <v>607</v>
      </c>
      <c r="D214" s="182"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2"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2"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H124" sqref="H124"/>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2"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2"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6" t="s">
        <v>14</v>
      </c>
      <c r="F6" s="387"/>
      <c r="G6" s="387"/>
      <c r="H6" s="387"/>
      <c r="I6" s="387"/>
      <c r="J6" s="388"/>
      <c r="K6" s="399" t="s">
        <v>895</v>
      </c>
      <c r="L6" s="400"/>
      <c r="M6" s="400"/>
      <c r="T6" t="s">
        <v>263</v>
      </c>
      <c r="AF6" t="s">
        <v>688</v>
      </c>
    </row>
    <row r="7" spans="5:32" ht="33" customHeight="1">
      <c r="E7" s="386" t="s">
        <v>351</v>
      </c>
      <c r="F7" s="387"/>
      <c r="G7" s="387"/>
      <c r="H7" s="387"/>
      <c r="I7" s="387"/>
      <c r="J7" s="388"/>
      <c r="K7" s="401"/>
      <c r="L7" s="400"/>
      <c r="M7" s="400"/>
      <c r="AF7" t="s">
        <v>313</v>
      </c>
    </row>
    <row r="8" spans="5:32" ht="40.5" customHeight="1">
      <c r="E8" s="389" t="s">
        <v>338</v>
      </c>
      <c r="F8" s="390"/>
      <c r="G8" s="390"/>
      <c r="H8" s="391"/>
      <c r="I8" s="392"/>
      <c r="J8" s="85"/>
      <c r="K8" s="401"/>
      <c r="L8" s="400"/>
      <c r="M8" s="400"/>
      <c r="T8" s="51" t="s">
        <v>5</v>
      </c>
      <c r="U8" s="51" t="s">
        <v>28</v>
      </c>
    </row>
    <row r="9" spans="5:32" ht="28.5" hidden="1" customHeight="1">
      <c r="E9" s="393" t="s">
        <v>381</v>
      </c>
      <c r="F9" s="394"/>
      <c r="G9" s="394"/>
      <c r="H9" s="394"/>
      <c r="I9" s="395"/>
      <c r="J9" s="188" t="s">
        <v>5</v>
      </c>
      <c r="K9" s="201"/>
      <c r="L9" s="202"/>
      <c r="M9" s="202"/>
    </row>
    <row r="10" spans="5:32" ht="18" customHeight="1">
      <c r="E10" s="256" t="s">
        <v>851</v>
      </c>
      <c r="F10" s="168"/>
      <c r="G10" s="168"/>
      <c r="H10" s="168"/>
      <c r="I10" s="168"/>
      <c r="J10" s="168"/>
      <c r="K10" s="168"/>
    </row>
    <row r="11" spans="5:32" ht="30.75" customHeight="1">
      <c r="E11" s="396" t="s">
        <v>391</v>
      </c>
      <c r="F11" s="397"/>
      <c r="G11" s="397"/>
      <c r="H11" s="397"/>
      <c r="I11" s="397"/>
      <c r="J11" s="397"/>
      <c r="K11" s="397"/>
      <c r="L11" s="398"/>
    </row>
    <row r="12" spans="5:32" ht="30" customHeight="1">
      <c r="E12" s="404" t="s">
        <v>681</v>
      </c>
      <c r="F12" s="405"/>
      <c r="G12" s="405"/>
      <c r="H12" s="405"/>
      <c r="I12" s="405"/>
      <c r="J12" s="43" t="s">
        <v>5</v>
      </c>
      <c r="K12" s="186"/>
      <c r="L12" s="187"/>
    </row>
    <row r="13" spans="5:32" ht="30" customHeight="1">
      <c r="E13" s="93" t="s">
        <v>7</v>
      </c>
      <c r="F13" s="93" t="s">
        <v>392</v>
      </c>
      <c r="G13" s="93" t="s">
        <v>15</v>
      </c>
      <c r="H13" s="94" t="s">
        <v>373</v>
      </c>
      <c r="I13" s="94" t="s">
        <v>374</v>
      </c>
      <c r="J13" s="94" t="s">
        <v>686</v>
      </c>
      <c r="K13" s="94" t="s">
        <v>687</v>
      </c>
      <c r="L13" s="94" t="s">
        <v>387</v>
      </c>
    </row>
    <row r="14" spans="5:32" ht="23.25" customHeight="1">
      <c r="E14" s="145">
        <v>1</v>
      </c>
      <c r="F14" s="137" t="s">
        <v>918</v>
      </c>
      <c r="G14" s="140" t="s">
        <v>906</v>
      </c>
      <c r="H14" s="295" t="s">
        <v>332</v>
      </c>
      <c r="I14" s="147" t="s">
        <v>126</v>
      </c>
      <c r="J14" s="195" t="s">
        <v>931</v>
      </c>
      <c r="K14" s="195"/>
      <c r="L14" s="203"/>
    </row>
    <row r="15" spans="5:32" ht="23.45" customHeight="1">
      <c r="E15" s="146">
        <v>2</v>
      </c>
      <c r="F15" s="138" t="s">
        <v>914</v>
      </c>
      <c r="G15" s="141" t="s">
        <v>903</v>
      </c>
      <c r="H15" s="295" t="s">
        <v>332</v>
      </c>
      <c r="I15" s="147" t="s">
        <v>313</v>
      </c>
      <c r="J15" s="196" t="s">
        <v>928</v>
      </c>
      <c r="K15" s="196"/>
      <c r="L15" s="204"/>
    </row>
    <row r="16" spans="5:32" ht="23.25" customHeight="1">
      <c r="E16" s="146">
        <v>3</v>
      </c>
      <c r="F16" s="138" t="s">
        <v>915</v>
      </c>
      <c r="G16" s="141" t="s">
        <v>904</v>
      </c>
      <c r="H16" s="295" t="s">
        <v>332</v>
      </c>
      <c r="I16" s="147" t="s">
        <v>313</v>
      </c>
      <c r="J16" s="196" t="s">
        <v>929</v>
      </c>
      <c r="K16" s="196"/>
      <c r="L16" s="204"/>
    </row>
    <row r="17" spans="5:12" ht="23.25" customHeight="1">
      <c r="E17" s="146">
        <v>4</v>
      </c>
      <c r="F17" s="138"/>
      <c r="G17" s="141"/>
      <c r="H17" s="153"/>
      <c r="I17" s="147"/>
      <c r="J17" s="196"/>
      <c r="K17" s="196"/>
      <c r="L17" s="204"/>
    </row>
    <row r="18" spans="5:12" ht="23.25" customHeight="1">
      <c r="E18" s="146">
        <v>5</v>
      </c>
      <c r="F18" s="138"/>
      <c r="G18" s="141"/>
      <c r="H18" s="153"/>
      <c r="I18" s="147"/>
      <c r="J18" s="196"/>
      <c r="K18" s="196"/>
      <c r="L18" s="204"/>
    </row>
    <row r="19" spans="5:12" ht="23.25" customHeight="1">
      <c r="E19" s="146">
        <v>6</v>
      </c>
      <c r="F19" s="138"/>
      <c r="G19" s="141"/>
      <c r="H19" s="153"/>
      <c r="I19" s="147"/>
      <c r="J19" s="196"/>
      <c r="K19" s="196"/>
      <c r="L19" s="204"/>
    </row>
    <row r="20" spans="5:12" ht="23.25" customHeight="1">
      <c r="E20" s="146">
        <v>7</v>
      </c>
      <c r="F20" s="138"/>
      <c r="G20" s="141"/>
      <c r="H20" s="153"/>
      <c r="I20" s="147"/>
      <c r="J20" s="196"/>
      <c r="K20" s="196"/>
      <c r="L20" s="204"/>
    </row>
    <row r="21" spans="5:12" ht="23.25" customHeight="1">
      <c r="E21" s="146">
        <v>8</v>
      </c>
      <c r="F21" s="138"/>
      <c r="G21" s="141"/>
      <c r="H21" s="153"/>
      <c r="I21" s="147"/>
      <c r="J21" s="196"/>
      <c r="K21" s="196"/>
      <c r="L21" s="204"/>
    </row>
    <row r="22" spans="5:12" ht="23.25" customHeight="1">
      <c r="E22" s="146">
        <v>9</v>
      </c>
      <c r="F22" s="138"/>
      <c r="G22" s="141"/>
      <c r="H22" s="153"/>
      <c r="I22" s="147"/>
      <c r="J22" s="196"/>
      <c r="K22" s="196"/>
      <c r="L22" s="204"/>
    </row>
    <row r="23" spans="5:12" ht="23.25" customHeight="1">
      <c r="E23" s="148">
        <v>10</v>
      </c>
      <c r="F23" s="139"/>
      <c r="G23" s="143"/>
      <c r="H23" s="154"/>
      <c r="I23" s="136"/>
      <c r="J23" s="197"/>
      <c r="K23" s="197"/>
      <c r="L23" s="205"/>
    </row>
    <row r="24" spans="5:12" ht="23.25" hidden="1" customHeight="1">
      <c r="E24" s="116">
        <v>11</v>
      </c>
      <c r="F24" s="121"/>
      <c r="G24" s="155"/>
      <c r="H24" s="156"/>
      <c r="I24" s="121"/>
      <c r="J24" s="124"/>
      <c r="K24" s="181"/>
      <c r="L24" s="189"/>
    </row>
    <row r="25" spans="5:12" ht="23.25" hidden="1" customHeight="1">
      <c r="E25" s="114">
        <v>12</v>
      </c>
      <c r="F25" s="119"/>
      <c r="G25" s="157"/>
      <c r="H25" s="158"/>
      <c r="I25" s="119"/>
      <c r="J25" s="122"/>
      <c r="K25" s="181"/>
      <c r="L25" s="189"/>
    </row>
    <row r="26" spans="5:12" ht="23.25" hidden="1" customHeight="1">
      <c r="E26" s="114">
        <v>13</v>
      </c>
      <c r="F26" s="119"/>
      <c r="G26" s="157"/>
      <c r="H26" s="158"/>
      <c r="I26" s="119"/>
      <c r="J26" s="122"/>
      <c r="K26" s="181"/>
      <c r="L26" s="189"/>
    </row>
    <row r="27" spans="5:12" ht="23.25" hidden="1" customHeight="1">
      <c r="E27" s="114">
        <v>14</v>
      </c>
      <c r="F27" s="119"/>
      <c r="G27" s="157"/>
      <c r="H27" s="158"/>
      <c r="I27" s="119"/>
      <c r="J27" s="122"/>
      <c r="K27" s="181"/>
      <c r="L27" s="189"/>
    </row>
    <row r="28" spans="5:12" ht="23.25" hidden="1" customHeight="1">
      <c r="E28" s="114">
        <v>15</v>
      </c>
      <c r="F28" s="119"/>
      <c r="G28" s="157"/>
      <c r="H28" s="158"/>
      <c r="I28" s="119"/>
      <c r="J28" s="122"/>
      <c r="K28" s="181"/>
      <c r="L28" s="189"/>
    </row>
    <row r="29" spans="5:12" ht="23.25" hidden="1" customHeight="1">
      <c r="E29" s="114">
        <v>16</v>
      </c>
      <c r="F29" s="119"/>
      <c r="G29" s="157"/>
      <c r="H29" s="158"/>
      <c r="I29" s="119"/>
      <c r="J29" s="122"/>
      <c r="K29" s="181"/>
      <c r="L29" s="189"/>
    </row>
    <row r="30" spans="5:12" ht="23.25" hidden="1" customHeight="1">
      <c r="E30" s="114">
        <v>17</v>
      </c>
      <c r="F30" s="119"/>
      <c r="G30" s="157"/>
      <c r="H30" s="158"/>
      <c r="I30" s="119"/>
      <c r="J30" s="122"/>
      <c r="K30" s="181"/>
      <c r="L30" s="189"/>
    </row>
    <row r="31" spans="5:12" ht="23.25" hidden="1" customHeight="1">
      <c r="E31" s="114">
        <v>18</v>
      </c>
      <c r="F31" s="119"/>
      <c r="G31" s="157"/>
      <c r="H31" s="158"/>
      <c r="I31" s="119"/>
      <c r="J31" s="122"/>
      <c r="K31" s="181"/>
      <c r="L31" s="189"/>
    </row>
    <row r="32" spans="5:12" ht="23.25" hidden="1" customHeight="1">
      <c r="E32" s="114">
        <v>19</v>
      </c>
      <c r="F32" s="119"/>
      <c r="G32" s="157"/>
      <c r="H32" s="158"/>
      <c r="I32" s="119"/>
      <c r="J32" s="122"/>
      <c r="K32" s="181"/>
      <c r="L32" s="189"/>
    </row>
    <row r="33" spans="5:12" ht="23.25" hidden="1" customHeight="1">
      <c r="E33" s="115">
        <v>20</v>
      </c>
      <c r="F33" s="120"/>
      <c r="G33" s="159"/>
      <c r="H33" s="160"/>
      <c r="I33" s="120"/>
      <c r="J33" s="123"/>
      <c r="K33" s="181"/>
      <c r="L33" s="189"/>
    </row>
    <row r="34" spans="5:12" ht="20.100000000000001" customHeight="1">
      <c r="E34" s="164"/>
      <c r="F34" s="164"/>
      <c r="G34" s="164"/>
      <c r="H34" s="165"/>
      <c r="I34" s="164"/>
      <c r="J34" s="166"/>
    </row>
    <row r="35" spans="5:12" ht="20.100000000000001" customHeight="1"/>
    <row r="36" spans="5:12" ht="20.100000000000001" customHeight="1"/>
    <row r="37" spans="5:12" ht="20.100000000000001" customHeight="1">
      <c r="E37" s="281" t="s">
        <v>851</v>
      </c>
    </row>
    <row r="38" spans="5:12" ht="33" customHeight="1">
      <c r="E38" s="396" t="s">
        <v>260</v>
      </c>
      <c r="F38" s="397"/>
      <c r="G38" s="397"/>
      <c r="H38" s="397"/>
      <c r="I38" s="397"/>
      <c r="J38" s="397"/>
      <c r="K38" s="397"/>
      <c r="L38" s="398"/>
    </row>
    <row r="39" spans="5:12" ht="30" customHeight="1">
      <c r="E39" s="404" t="s">
        <v>682</v>
      </c>
      <c r="F39" s="405"/>
      <c r="G39" s="405"/>
      <c r="H39" s="405"/>
      <c r="I39" s="405"/>
      <c r="J39" s="43" t="s">
        <v>5</v>
      </c>
      <c r="K39" s="188"/>
      <c r="L39" s="187"/>
    </row>
    <row r="40" spans="5:12" ht="30" customHeight="1">
      <c r="E40" s="93" t="s">
        <v>7</v>
      </c>
      <c r="F40" s="93" t="s">
        <v>392</v>
      </c>
      <c r="G40" s="93" t="s">
        <v>15</v>
      </c>
      <c r="H40" s="94" t="s">
        <v>373</v>
      </c>
      <c r="I40" s="94" t="s">
        <v>374</v>
      </c>
      <c r="J40" s="94" t="s">
        <v>686</v>
      </c>
      <c r="K40" s="94" t="s">
        <v>687</v>
      </c>
      <c r="L40" s="94" t="s">
        <v>387</v>
      </c>
    </row>
    <row r="41" spans="5:12" ht="23.25" customHeight="1">
      <c r="E41" s="145">
        <v>1</v>
      </c>
      <c r="F41" s="137" t="s">
        <v>919</v>
      </c>
      <c r="G41" s="141" t="s">
        <v>907</v>
      </c>
      <c r="H41" s="295" t="s">
        <v>332</v>
      </c>
      <c r="I41" s="141" t="s">
        <v>126</v>
      </c>
      <c r="J41" s="196" t="s">
        <v>932</v>
      </c>
      <c r="K41" s="195"/>
      <c r="L41" s="203"/>
    </row>
    <row r="42" spans="5:12" ht="23.25" customHeight="1">
      <c r="E42" s="146">
        <v>2</v>
      </c>
      <c r="F42" s="138" t="s">
        <v>914</v>
      </c>
      <c r="G42" s="141" t="s">
        <v>903</v>
      </c>
      <c r="H42" s="295" t="s">
        <v>332</v>
      </c>
      <c r="I42" s="141" t="s">
        <v>313</v>
      </c>
      <c r="J42" s="196" t="s">
        <v>928</v>
      </c>
      <c r="K42" s="196"/>
      <c r="L42" s="204"/>
    </row>
    <row r="43" spans="5:12" ht="23.25" customHeight="1">
      <c r="E43" s="146">
        <v>3</v>
      </c>
      <c r="F43" s="138" t="s">
        <v>915</v>
      </c>
      <c r="G43" s="141" t="s">
        <v>904</v>
      </c>
      <c r="H43" s="295" t="s">
        <v>332</v>
      </c>
      <c r="I43" s="141" t="s">
        <v>313</v>
      </c>
      <c r="J43" s="196" t="s">
        <v>929</v>
      </c>
      <c r="K43" s="196"/>
      <c r="L43" s="204"/>
    </row>
    <row r="44" spans="5:12" ht="23.25" customHeight="1">
      <c r="E44" s="146">
        <v>4</v>
      </c>
      <c r="F44" s="138"/>
      <c r="G44" s="141"/>
      <c r="H44" s="153"/>
      <c r="I44" s="141"/>
      <c r="J44" s="196"/>
      <c r="K44" s="196"/>
      <c r="L44" s="204"/>
    </row>
    <row r="45" spans="5:12" ht="23.25" customHeight="1">
      <c r="E45" s="146">
        <v>5</v>
      </c>
      <c r="F45" s="138"/>
      <c r="G45" s="141"/>
      <c r="H45" s="153"/>
      <c r="I45" s="141"/>
      <c r="J45" s="196"/>
      <c r="K45" s="196"/>
      <c r="L45" s="204"/>
    </row>
    <row r="46" spans="5:12" ht="23.25" customHeight="1">
      <c r="E46" s="146">
        <v>6</v>
      </c>
      <c r="F46" s="138"/>
      <c r="G46" s="141"/>
      <c r="H46" s="153"/>
      <c r="I46" s="141"/>
      <c r="J46" s="196"/>
      <c r="K46" s="196"/>
      <c r="L46" s="204"/>
    </row>
    <row r="47" spans="5:12" ht="23.25" customHeight="1">
      <c r="E47" s="146">
        <v>7</v>
      </c>
      <c r="F47" s="138"/>
      <c r="G47" s="141"/>
      <c r="H47" s="153"/>
      <c r="I47" s="141"/>
      <c r="J47" s="196"/>
      <c r="K47" s="196"/>
      <c r="L47" s="204"/>
    </row>
    <row r="48" spans="5:12" ht="23.25" customHeight="1">
      <c r="E48" s="146">
        <v>8</v>
      </c>
      <c r="F48" s="138"/>
      <c r="G48" s="141"/>
      <c r="H48" s="153"/>
      <c r="I48" s="141"/>
      <c r="J48" s="196"/>
      <c r="K48" s="196"/>
      <c r="L48" s="204"/>
    </row>
    <row r="49" spans="5:12" ht="23.25" customHeight="1">
      <c r="E49" s="146">
        <v>9</v>
      </c>
      <c r="F49" s="138"/>
      <c r="G49" s="141"/>
      <c r="H49" s="153"/>
      <c r="I49" s="141"/>
      <c r="J49" s="196"/>
      <c r="K49" s="196"/>
      <c r="L49" s="204"/>
    </row>
    <row r="50" spans="5:12" ht="23.25" customHeight="1">
      <c r="E50" s="148">
        <v>10</v>
      </c>
      <c r="F50" s="139"/>
      <c r="G50" s="143"/>
      <c r="H50" s="154"/>
      <c r="I50" s="143"/>
      <c r="J50" s="197"/>
      <c r="K50" s="197"/>
      <c r="L50" s="205"/>
    </row>
    <row r="51" spans="5:12" ht="23.25" hidden="1" customHeight="1">
      <c r="E51" s="113">
        <v>11</v>
      </c>
      <c r="F51" s="118"/>
      <c r="G51" s="161"/>
      <c r="H51" s="162"/>
      <c r="I51" s="118"/>
      <c r="J51" s="124"/>
      <c r="K51" s="180"/>
    </row>
    <row r="52" spans="5:12" ht="23.25" hidden="1" customHeight="1">
      <c r="E52" s="114">
        <v>12</v>
      </c>
      <c r="F52" s="119"/>
      <c r="G52" s="157"/>
      <c r="H52" s="158"/>
      <c r="I52" s="119"/>
      <c r="J52" s="122"/>
      <c r="K52" s="180"/>
    </row>
    <row r="53" spans="5:12" ht="23.25" hidden="1" customHeight="1">
      <c r="E53" s="114">
        <v>13</v>
      </c>
      <c r="F53" s="119"/>
      <c r="G53" s="157"/>
      <c r="H53" s="158"/>
      <c r="I53" s="119"/>
      <c r="J53" s="122"/>
      <c r="K53" s="180"/>
    </row>
    <row r="54" spans="5:12" ht="23.25" hidden="1" customHeight="1">
      <c r="E54" s="114">
        <v>14</v>
      </c>
      <c r="F54" s="119"/>
      <c r="G54" s="157"/>
      <c r="H54" s="158"/>
      <c r="I54" s="119"/>
      <c r="J54" s="122"/>
      <c r="K54" s="180"/>
    </row>
    <row r="55" spans="5:12" ht="23.25" hidden="1" customHeight="1">
      <c r="E55" s="114">
        <v>15</v>
      </c>
      <c r="F55" s="119"/>
      <c r="G55" s="157"/>
      <c r="H55" s="158"/>
      <c r="I55" s="119"/>
      <c r="J55" s="122"/>
      <c r="K55" s="180"/>
    </row>
    <row r="56" spans="5:12" ht="23.25" hidden="1" customHeight="1">
      <c r="E56" s="114">
        <v>16</v>
      </c>
      <c r="F56" s="119"/>
      <c r="G56" s="157"/>
      <c r="H56" s="158"/>
      <c r="I56" s="119"/>
      <c r="J56" s="122"/>
      <c r="K56" s="180"/>
    </row>
    <row r="57" spans="5:12" ht="23.25" hidden="1" customHeight="1">
      <c r="E57" s="114">
        <v>17</v>
      </c>
      <c r="F57" s="119"/>
      <c r="G57" s="157"/>
      <c r="H57" s="158"/>
      <c r="I57" s="119"/>
      <c r="J57" s="122"/>
      <c r="K57" s="180"/>
    </row>
    <row r="58" spans="5:12" ht="23.25" hidden="1" customHeight="1">
      <c r="E58" s="114">
        <v>18</v>
      </c>
      <c r="F58" s="119"/>
      <c r="G58" s="157"/>
      <c r="H58" s="158"/>
      <c r="I58" s="119"/>
      <c r="J58" s="122"/>
      <c r="K58" s="180"/>
    </row>
    <row r="59" spans="5:12" ht="23.25" hidden="1" customHeight="1">
      <c r="E59" s="114">
        <v>19</v>
      </c>
      <c r="F59" s="119"/>
      <c r="G59" s="157"/>
      <c r="H59" s="158"/>
      <c r="I59" s="119"/>
      <c r="J59" s="122"/>
      <c r="K59" s="180"/>
    </row>
    <row r="60" spans="5:12" ht="23.25" hidden="1" customHeight="1">
      <c r="E60" s="115">
        <v>20</v>
      </c>
      <c r="F60" s="120"/>
      <c r="G60" s="159"/>
      <c r="H60" s="160"/>
      <c r="I60" s="120"/>
      <c r="J60" s="123"/>
      <c r="K60" s="180"/>
    </row>
    <row r="61" spans="5:12">
      <c r="E61" s="164"/>
      <c r="F61" s="164"/>
      <c r="G61" s="164"/>
      <c r="H61" s="165"/>
      <c r="I61" s="164"/>
      <c r="J61" s="166"/>
    </row>
    <row r="62" spans="5:12"/>
    <row r="63" spans="5:12"/>
    <row r="64" spans="5:12">
      <c r="E64" s="281" t="s">
        <v>851</v>
      </c>
    </row>
    <row r="65" spans="5:12" ht="28.5" customHeight="1">
      <c r="E65" s="396" t="s">
        <v>261</v>
      </c>
      <c r="F65" s="397"/>
      <c r="G65" s="397"/>
      <c r="H65" s="397"/>
      <c r="I65" s="397"/>
      <c r="J65" s="397"/>
      <c r="K65" s="397"/>
      <c r="L65" s="398"/>
    </row>
    <row r="66" spans="5:12" ht="30" customHeight="1">
      <c r="E66" s="404" t="s">
        <v>683</v>
      </c>
      <c r="F66" s="405"/>
      <c r="G66" s="405"/>
      <c r="H66" s="405"/>
      <c r="I66" s="405"/>
      <c r="J66" s="43" t="s">
        <v>5</v>
      </c>
      <c r="K66" s="188"/>
      <c r="L66" s="187"/>
    </row>
    <row r="67" spans="5:12" ht="30" customHeight="1">
      <c r="E67" s="93" t="s">
        <v>7</v>
      </c>
      <c r="F67" s="93" t="s">
        <v>392</v>
      </c>
      <c r="G67" s="93" t="s">
        <v>15</v>
      </c>
      <c r="H67" s="94" t="s">
        <v>373</v>
      </c>
      <c r="I67" s="94" t="s">
        <v>374</v>
      </c>
      <c r="J67" s="94" t="s">
        <v>686</v>
      </c>
      <c r="K67" s="94" t="s">
        <v>687</v>
      </c>
      <c r="L67" s="94" t="s">
        <v>387</v>
      </c>
    </row>
    <row r="68" spans="5:12" ht="23.25" customHeight="1">
      <c r="E68" s="145">
        <v>1</v>
      </c>
      <c r="F68" s="137" t="s">
        <v>914</v>
      </c>
      <c r="G68" s="141" t="s">
        <v>903</v>
      </c>
      <c r="H68" s="295" t="s">
        <v>332</v>
      </c>
      <c r="I68" s="141" t="s">
        <v>313</v>
      </c>
      <c r="J68" s="196" t="s">
        <v>928</v>
      </c>
      <c r="K68" s="195"/>
      <c r="L68" s="203"/>
    </row>
    <row r="69" spans="5:12" ht="23.25" customHeight="1">
      <c r="E69" s="146">
        <v>2</v>
      </c>
      <c r="F69" s="138" t="s">
        <v>915</v>
      </c>
      <c r="G69" s="141" t="s">
        <v>904</v>
      </c>
      <c r="H69" s="295" t="s">
        <v>332</v>
      </c>
      <c r="I69" s="141" t="s">
        <v>313</v>
      </c>
      <c r="J69" s="196" t="s">
        <v>929</v>
      </c>
      <c r="K69" s="196"/>
      <c r="L69" s="204"/>
    </row>
    <row r="70" spans="5:12" ht="23.25" customHeight="1">
      <c r="E70" s="146">
        <v>3</v>
      </c>
      <c r="F70" s="138" t="s">
        <v>919</v>
      </c>
      <c r="G70" s="141" t="s">
        <v>907</v>
      </c>
      <c r="H70" s="295" t="s">
        <v>332</v>
      </c>
      <c r="I70" s="141" t="s">
        <v>126</v>
      </c>
      <c r="J70" s="196" t="s">
        <v>932</v>
      </c>
      <c r="K70" s="196"/>
      <c r="L70" s="204"/>
    </row>
    <row r="71" spans="5:12" ht="23.25" customHeight="1">
      <c r="E71" s="146">
        <v>4</v>
      </c>
      <c r="F71" s="138"/>
      <c r="G71" s="141"/>
      <c r="H71" s="153"/>
      <c r="I71" s="141"/>
      <c r="J71" s="196"/>
      <c r="K71" s="196"/>
      <c r="L71" s="204"/>
    </row>
    <row r="72" spans="5:12" ht="23.25" customHeight="1">
      <c r="E72" s="146">
        <v>5</v>
      </c>
      <c r="F72" s="138"/>
      <c r="G72" s="141"/>
      <c r="H72" s="153"/>
      <c r="I72" s="141"/>
      <c r="J72" s="196"/>
      <c r="K72" s="196"/>
      <c r="L72" s="204"/>
    </row>
    <row r="73" spans="5:12" ht="23.25" customHeight="1">
      <c r="E73" s="146">
        <v>6</v>
      </c>
      <c r="F73" s="138"/>
      <c r="G73" s="141"/>
      <c r="H73" s="153"/>
      <c r="I73" s="141"/>
      <c r="J73" s="196"/>
      <c r="K73" s="196"/>
      <c r="L73" s="204"/>
    </row>
    <row r="74" spans="5:12" ht="23.25" customHeight="1">
      <c r="E74" s="146">
        <v>7</v>
      </c>
      <c r="F74" s="138"/>
      <c r="G74" s="141"/>
      <c r="H74" s="153"/>
      <c r="I74" s="141"/>
      <c r="J74" s="196"/>
      <c r="K74" s="196"/>
      <c r="L74" s="204"/>
    </row>
    <row r="75" spans="5:12" ht="23.25" customHeight="1">
      <c r="E75" s="146">
        <v>8</v>
      </c>
      <c r="F75" s="138"/>
      <c r="G75" s="141"/>
      <c r="H75" s="153"/>
      <c r="I75" s="141"/>
      <c r="J75" s="196"/>
      <c r="K75" s="196"/>
      <c r="L75" s="204"/>
    </row>
    <row r="76" spans="5:12" ht="23.25" customHeight="1">
      <c r="E76" s="146">
        <v>9</v>
      </c>
      <c r="F76" s="138"/>
      <c r="G76" s="141"/>
      <c r="H76" s="153"/>
      <c r="I76" s="141"/>
      <c r="J76" s="196"/>
      <c r="K76" s="196"/>
      <c r="L76" s="204"/>
    </row>
    <row r="77" spans="5:12" ht="23.25" customHeight="1">
      <c r="E77" s="148">
        <v>10</v>
      </c>
      <c r="F77" s="139"/>
      <c r="G77" s="143"/>
      <c r="H77" s="154"/>
      <c r="I77" s="143"/>
      <c r="J77" s="197"/>
      <c r="K77" s="197"/>
      <c r="L77" s="205"/>
    </row>
    <row r="78" spans="5:12" ht="23.25" hidden="1" customHeight="1">
      <c r="E78" s="116">
        <v>11</v>
      </c>
      <c r="F78" s="121"/>
      <c r="G78" s="155"/>
      <c r="H78" s="156"/>
      <c r="I78" s="121"/>
      <c r="J78" s="124"/>
      <c r="K78" s="180"/>
    </row>
    <row r="79" spans="5:12" ht="23.25" hidden="1" customHeight="1">
      <c r="E79" s="114">
        <v>12</v>
      </c>
      <c r="F79" s="119"/>
      <c r="G79" s="157"/>
      <c r="H79" s="158"/>
      <c r="I79" s="119"/>
      <c r="J79" s="122"/>
      <c r="K79" s="180"/>
    </row>
    <row r="80" spans="5:12" ht="23.25" hidden="1" customHeight="1">
      <c r="E80" s="114">
        <v>13</v>
      </c>
      <c r="F80" s="119"/>
      <c r="G80" s="157"/>
      <c r="H80" s="158"/>
      <c r="I80" s="119"/>
      <c r="J80" s="122"/>
      <c r="K80" s="180"/>
    </row>
    <row r="81" spans="5:12" ht="23.25" hidden="1" customHeight="1">
      <c r="E81" s="114">
        <v>14</v>
      </c>
      <c r="F81" s="119"/>
      <c r="G81" s="157"/>
      <c r="H81" s="158"/>
      <c r="I81" s="119"/>
      <c r="J81" s="122"/>
      <c r="K81" s="180"/>
    </row>
    <row r="82" spans="5:12" ht="23.25" hidden="1" customHeight="1">
      <c r="E82" s="114">
        <v>15</v>
      </c>
      <c r="F82" s="119"/>
      <c r="G82" s="157"/>
      <c r="H82" s="158"/>
      <c r="I82" s="119"/>
      <c r="J82" s="122"/>
      <c r="K82" s="180"/>
    </row>
    <row r="83" spans="5:12" ht="23.25" hidden="1" customHeight="1">
      <c r="E83" s="114">
        <v>16</v>
      </c>
      <c r="F83" s="119"/>
      <c r="G83" s="157"/>
      <c r="H83" s="158"/>
      <c r="I83" s="119"/>
      <c r="J83" s="122"/>
      <c r="K83" s="180"/>
    </row>
    <row r="84" spans="5:12" ht="23.25" hidden="1" customHeight="1">
      <c r="E84" s="114">
        <v>17</v>
      </c>
      <c r="F84" s="119"/>
      <c r="G84" s="157"/>
      <c r="H84" s="158"/>
      <c r="I84" s="119"/>
      <c r="J84" s="122"/>
      <c r="K84" s="180"/>
    </row>
    <row r="85" spans="5:12" ht="23.25" hidden="1" customHeight="1">
      <c r="E85" s="114">
        <v>18</v>
      </c>
      <c r="F85" s="119"/>
      <c r="G85" s="157"/>
      <c r="H85" s="158"/>
      <c r="I85" s="119"/>
      <c r="J85" s="122"/>
      <c r="K85" s="180"/>
    </row>
    <row r="86" spans="5:12" ht="23.25" hidden="1" customHeight="1">
      <c r="E86" s="114">
        <v>19</v>
      </c>
      <c r="F86" s="119"/>
      <c r="G86" s="157"/>
      <c r="H86" s="158"/>
      <c r="I86" s="119"/>
      <c r="J86" s="122"/>
      <c r="K86" s="180"/>
    </row>
    <row r="87" spans="5:12" ht="23.25" hidden="1" customHeight="1">
      <c r="E87" s="115">
        <v>20</v>
      </c>
      <c r="F87" s="120"/>
      <c r="G87" s="159"/>
      <c r="H87" s="160"/>
      <c r="I87" s="120"/>
      <c r="J87" s="123"/>
      <c r="K87" s="180"/>
    </row>
    <row r="88" spans="5:12">
      <c r="E88" s="164"/>
      <c r="F88" s="164"/>
      <c r="G88" s="164"/>
      <c r="H88" s="165"/>
      <c r="I88" s="164"/>
      <c r="J88" s="166"/>
    </row>
    <row r="89" spans="5:12"/>
    <row r="90" spans="5:12"/>
    <row r="91" spans="5:12"/>
    <row r="92" spans="5:12" ht="40.5" customHeight="1">
      <c r="E92" s="396" t="s">
        <v>4</v>
      </c>
      <c r="F92" s="397"/>
      <c r="G92" s="397"/>
      <c r="H92" s="397"/>
      <c r="I92" s="397"/>
      <c r="J92" s="397"/>
      <c r="K92" s="397"/>
      <c r="L92" s="398"/>
    </row>
    <row r="93" spans="5:12" ht="30" customHeight="1">
      <c r="E93" s="404" t="s">
        <v>684</v>
      </c>
      <c r="F93" s="405"/>
      <c r="G93" s="405"/>
      <c r="H93" s="405"/>
      <c r="I93" s="405"/>
      <c r="J93" s="43"/>
      <c r="K93" s="188"/>
      <c r="L93" s="187"/>
    </row>
    <row r="94" spans="5:12" ht="30" customHeight="1">
      <c r="E94" s="93" t="s">
        <v>7</v>
      </c>
      <c r="F94" s="93" t="s">
        <v>392</v>
      </c>
      <c r="G94" s="93" t="s">
        <v>15</v>
      </c>
      <c r="H94" s="94" t="s">
        <v>373</v>
      </c>
      <c r="I94" s="94" t="s">
        <v>374</v>
      </c>
      <c r="J94" s="94" t="s">
        <v>686</v>
      </c>
      <c r="K94" s="94" t="s">
        <v>687</v>
      </c>
      <c r="L94" s="94" t="s">
        <v>387</v>
      </c>
    </row>
    <row r="95" spans="5:12" ht="23.25" customHeight="1">
      <c r="E95" s="145">
        <v>1</v>
      </c>
      <c r="F95" s="137"/>
      <c r="G95" s="140"/>
      <c r="H95" s="283"/>
      <c r="I95" s="140"/>
      <c r="J95" s="195"/>
      <c r="K95" s="195"/>
      <c r="L95" s="203"/>
    </row>
    <row r="96" spans="5:12" ht="23.25" customHeight="1">
      <c r="E96" s="146">
        <v>2</v>
      </c>
      <c r="F96" s="138"/>
      <c r="G96" s="141"/>
      <c r="H96" s="153"/>
      <c r="I96" s="141"/>
      <c r="J96" s="196"/>
      <c r="K96" s="196"/>
      <c r="L96" s="204"/>
    </row>
    <row r="97" spans="5:12" ht="23.25" customHeight="1">
      <c r="E97" s="146">
        <v>3</v>
      </c>
      <c r="F97" s="138"/>
      <c r="G97" s="141"/>
      <c r="H97" s="153"/>
      <c r="I97" s="141"/>
      <c r="J97" s="196"/>
      <c r="K97" s="196"/>
      <c r="L97" s="204"/>
    </row>
    <row r="98" spans="5:12" ht="23.25" customHeight="1">
      <c r="E98" s="146">
        <v>4</v>
      </c>
      <c r="F98" s="138"/>
      <c r="G98" s="141"/>
      <c r="H98" s="153"/>
      <c r="I98" s="141"/>
      <c r="J98" s="196"/>
      <c r="K98" s="196"/>
      <c r="L98" s="204"/>
    </row>
    <row r="99" spans="5:12" ht="23.25" customHeight="1">
      <c r="E99" s="146">
        <v>5</v>
      </c>
      <c r="F99" s="138"/>
      <c r="G99" s="141"/>
      <c r="H99" s="153"/>
      <c r="I99" s="141"/>
      <c r="J99" s="196"/>
      <c r="K99" s="196"/>
      <c r="L99" s="204"/>
    </row>
    <row r="100" spans="5:12" ht="23.25" customHeight="1">
      <c r="E100" s="146">
        <v>6</v>
      </c>
      <c r="F100" s="138"/>
      <c r="G100" s="141"/>
      <c r="H100" s="153"/>
      <c r="I100" s="141"/>
      <c r="J100" s="196"/>
      <c r="K100" s="196"/>
      <c r="L100" s="204"/>
    </row>
    <row r="101" spans="5:12" ht="23.25" customHeight="1">
      <c r="E101" s="146">
        <v>7</v>
      </c>
      <c r="F101" s="138"/>
      <c r="G101" s="141"/>
      <c r="H101" s="153"/>
      <c r="I101" s="141"/>
      <c r="J101" s="196"/>
      <c r="K101" s="196"/>
      <c r="L101" s="204"/>
    </row>
    <row r="102" spans="5:12" ht="23.25" customHeight="1">
      <c r="E102" s="146">
        <v>8</v>
      </c>
      <c r="F102" s="138"/>
      <c r="G102" s="141"/>
      <c r="H102" s="153"/>
      <c r="I102" s="141"/>
      <c r="J102" s="196"/>
      <c r="K102" s="196"/>
      <c r="L102" s="204"/>
    </row>
    <row r="103" spans="5:12" ht="23.25" customHeight="1">
      <c r="E103" s="146">
        <v>9</v>
      </c>
      <c r="F103" s="138"/>
      <c r="G103" s="141"/>
      <c r="H103" s="153"/>
      <c r="I103" s="141"/>
      <c r="J103" s="196"/>
      <c r="K103" s="196"/>
      <c r="L103" s="204"/>
    </row>
    <row r="104" spans="5:12" ht="23.25" customHeight="1">
      <c r="E104" s="148">
        <v>10</v>
      </c>
      <c r="F104" s="139"/>
      <c r="G104" s="143"/>
      <c r="H104" s="154"/>
      <c r="I104" s="143"/>
      <c r="J104" s="197"/>
      <c r="K104" s="197"/>
      <c r="L104" s="205"/>
    </row>
    <row r="105" spans="5:12" ht="23.25" hidden="1" customHeight="1">
      <c r="E105" s="113">
        <v>11</v>
      </c>
      <c r="F105" s="118"/>
      <c r="G105" s="161"/>
      <c r="H105" s="162"/>
      <c r="I105" s="118"/>
      <c r="J105" s="124"/>
      <c r="K105" s="180"/>
    </row>
    <row r="106" spans="5:12" ht="23.25" hidden="1" customHeight="1">
      <c r="E106" s="114">
        <v>12</v>
      </c>
      <c r="F106" s="119"/>
      <c r="G106" s="157"/>
      <c r="H106" s="158"/>
      <c r="I106" s="119"/>
      <c r="J106" s="122"/>
      <c r="K106" s="180"/>
    </row>
    <row r="107" spans="5:12" ht="23.25" hidden="1" customHeight="1">
      <c r="E107" s="114">
        <v>13</v>
      </c>
      <c r="F107" s="119"/>
      <c r="G107" s="157"/>
      <c r="H107" s="158"/>
      <c r="I107" s="119"/>
      <c r="J107" s="122"/>
      <c r="K107" s="180"/>
    </row>
    <row r="108" spans="5:12" ht="23.25" hidden="1" customHeight="1">
      <c r="E108" s="114">
        <v>14</v>
      </c>
      <c r="F108" s="119"/>
      <c r="G108" s="157"/>
      <c r="H108" s="158"/>
      <c r="I108" s="119"/>
      <c r="J108" s="122"/>
      <c r="K108" s="180"/>
    </row>
    <row r="109" spans="5:12" ht="23.25" hidden="1" customHeight="1">
      <c r="E109" s="114">
        <v>15</v>
      </c>
      <c r="F109" s="119"/>
      <c r="G109" s="157"/>
      <c r="H109" s="158"/>
      <c r="I109" s="119"/>
      <c r="J109" s="122"/>
      <c r="K109" s="180"/>
    </row>
    <row r="110" spans="5:12" ht="23.25" hidden="1" customHeight="1">
      <c r="E110" s="114">
        <v>16</v>
      </c>
      <c r="F110" s="119"/>
      <c r="G110" s="157"/>
      <c r="H110" s="158"/>
      <c r="I110" s="119"/>
      <c r="J110" s="122"/>
      <c r="K110" s="180"/>
    </row>
    <row r="111" spans="5:12" ht="23.25" hidden="1" customHeight="1">
      <c r="E111" s="114">
        <v>17</v>
      </c>
      <c r="F111" s="119"/>
      <c r="G111" s="157"/>
      <c r="H111" s="158"/>
      <c r="I111" s="119"/>
      <c r="J111" s="122"/>
      <c r="K111" s="180"/>
    </row>
    <row r="112" spans="5:12" ht="23.25" hidden="1" customHeight="1">
      <c r="E112" s="114">
        <v>18</v>
      </c>
      <c r="F112" s="119"/>
      <c r="G112" s="157"/>
      <c r="H112" s="158"/>
      <c r="I112" s="119"/>
      <c r="J112" s="122"/>
      <c r="K112" s="180"/>
    </row>
    <row r="113" spans="5:12" ht="23.25" hidden="1" customHeight="1">
      <c r="E113" s="114">
        <v>19</v>
      </c>
      <c r="F113" s="119"/>
      <c r="G113" s="157"/>
      <c r="H113" s="158"/>
      <c r="I113" s="119"/>
      <c r="J113" s="122"/>
      <c r="K113" s="180"/>
    </row>
    <row r="114" spans="5:12" ht="23.25" hidden="1" customHeight="1">
      <c r="E114" s="115">
        <v>20</v>
      </c>
      <c r="F114" s="120"/>
      <c r="G114" s="159"/>
      <c r="H114" s="160"/>
      <c r="I114" s="120"/>
      <c r="J114" s="123"/>
      <c r="K114" s="180"/>
    </row>
    <row r="115" spans="5:12">
      <c r="E115" s="164"/>
      <c r="F115" s="164"/>
      <c r="G115" s="164"/>
      <c r="H115" s="165"/>
      <c r="I115" s="164"/>
      <c r="J115" s="166"/>
    </row>
    <row r="116" spans="5:12"/>
    <row r="117" spans="5:12"/>
    <row r="118" spans="5:12">
      <c r="E118" s="281" t="s">
        <v>851</v>
      </c>
    </row>
    <row r="119" spans="5:12" ht="36.75" customHeight="1">
      <c r="E119" s="407" t="s">
        <v>262</v>
      </c>
      <c r="F119" s="407"/>
      <c r="G119" s="407"/>
      <c r="H119" s="407"/>
      <c r="I119" s="407"/>
      <c r="J119" s="407"/>
      <c r="K119" s="407"/>
      <c r="L119" s="407"/>
    </row>
    <row r="120" spans="5:12" ht="30" customHeight="1">
      <c r="E120" s="406" t="s">
        <v>685</v>
      </c>
      <c r="F120" s="406"/>
      <c r="G120" s="406"/>
      <c r="H120" s="406"/>
      <c r="I120" s="406"/>
      <c r="J120" s="43" t="s">
        <v>28</v>
      </c>
      <c r="K120" s="408"/>
      <c r="L120" s="408"/>
    </row>
    <row r="121" spans="5:12" ht="30" customHeight="1">
      <c r="E121" s="11" t="s">
        <v>7</v>
      </c>
      <c r="F121" s="11" t="s">
        <v>392</v>
      </c>
      <c r="G121" s="11" t="s">
        <v>15</v>
      </c>
      <c r="H121" s="12" t="s">
        <v>373</v>
      </c>
      <c r="I121" s="12" t="s">
        <v>374</v>
      </c>
      <c r="J121" s="12" t="s">
        <v>686</v>
      </c>
      <c r="K121" s="12" t="s">
        <v>687</v>
      </c>
      <c r="L121" s="12" t="s">
        <v>387</v>
      </c>
    </row>
    <row r="122" spans="5:12" ht="23.25" customHeight="1">
      <c r="E122" s="178">
        <v>1</v>
      </c>
      <c r="F122" s="179" t="s">
        <v>916</v>
      </c>
      <c r="G122" s="141" t="s">
        <v>902</v>
      </c>
      <c r="H122" s="295" t="s">
        <v>312</v>
      </c>
      <c r="I122" s="141" t="s">
        <v>313</v>
      </c>
      <c r="J122" s="196" t="s">
        <v>930</v>
      </c>
      <c r="K122" s="198"/>
      <c r="L122" s="206"/>
    </row>
    <row r="123" spans="5:12" ht="23.25" customHeight="1">
      <c r="E123" s="146">
        <v>2</v>
      </c>
      <c r="F123" s="138" t="s">
        <v>914</v>
      </c>
      <c r="G123" s="141" t="s">
        <v>903</v>
      </c>
      <c r="H123" s="295" t="s">
        <v>332</v>
      </c>
      <c r="I123" s="141" t="s">
        <v>313</v>
      </c>
      <c r="J123" s="196" t="s">
        <v>928</v>
      </c>
      <c r="K123" s="196"/>
      <c r="L123" s="204"/>
    </row>
    <row r="124" spans="5:12" ht="23.25" customHeight="1">
      <c r="E124" s="146">
        <v>3</v>
      </c>
      <c r="F124" s="138" t="s">
        <v>917</v>
      </c>
      <c r="G124" s="141" t="s">
        <v>905</v>
      </c>
      <c r="H124" s="295" t="s">
        <v>332</v>
      </c>
      <c r="I124" s="141" t="s">
        <v>313</v>
      </c>
      <c r="J124" s="196" t="s">
        <v>928</v>
      </c>
      <c r="K124" s="196"/>
      <c r="L124" s="204"/>
    </row>
    <row r="125" spans="5:12" ht="23.25" customHeight="1">
      <c r="E125" s="146">
        <v>4</v>
      </c>
      <c r="F125" s="138"/>
      <c r="G125" s="141"/>
      <c r="H125" s="153"/>
      <c r="I125" s="141"/>
      <c r="J125" s="196"/>
      <c r="K125" s="196"/>
      <c r="L125" s="204"/>
    </row>
    <row r="126" spans="5:12" ht="23.25" customHeight="1">
      <c r="E126" s="146">
        <v>5</v>
      </c>
      <c r="F126" s="138"/>
      <c r="G126" s="141"/>
      <c r="H126" s="153"/>
      <c r="I126" s="141"/>
      <c r="J126" s="196"/>
      <c r="K126" s="196"/>
      <c r="L126" s="204"/>
    </row>
    <row r="127" spans="5:12" ht="23.25" customHeight="1">
      <c r="E127" s="146">
        <v>6</v>
      </c>
      <c r="F127" s="138"/>
      <c r="G127" s="141"/>
      <c r="H127" s="153"/>
      <c r="I127" s="141"/>
      <c r="J127" s="196"/>
      <c r="K127" s="196"/>
      <c r="L127" s="204"/>
    </row>
    <row r="128" spans="5:12" ht="23.25" customHeight="1">
      <c r="E128" s="146">
        <v>7</v>
      </c>
      <c r="F128" s="138"/>
      <c r="G128" s="141"/>
      <c r="H128" s="153"/>
      <c r="I128" s="141"/>
      <c r="J128" s="196"/>
      <c r="K128" s="196"/>
      <c r="L128" s="204"/>
    </row>
    <row r="129" spans="5:12" ht="23.25" customHeight="1">
      <c r="E129" s="146">
        <v>8</v>
      </c>
      <c r="F129" s="138"/>
      <c r="G129" s="141"/>
      <c r="H129" s="153"/>
      <c r="I129" s="141"/>
      <c r="J129" s="196"/>
      <c r="K129" s="196"/>
      <c r="L129" s="204"/>
    </row>
    <row r="130" spans="5:12" ht="23.25" customHeight="1">
      <c r="E130" s="146">
        <v>9</v>
      </c>
      <c r="F130" s="138"/>
      <c r="G130" s="141"/>
      <c r="H130" s="153"/>
      <c r="I130" s="141"/>
      <c r="J130" s="196"/>
      <c r="K130" s="196"/>
      <c r="L130" s="204"/>
    </row>
    <row r="131" spans="5:12" ht="23.25" customHeight="1">
      <c r="E131" s="148">
        <v>10</v>
      </c>
      <c r="F131" s="139"/>
      <c r="G131" s="143"/>
      <c r="H131" s="154"/>
      <c r="I131" s="143"/>
      <c r="J131" s="197"/>
      <c r="K131" s="197"/>
      <c r="L131" s="205"/>
    </row>
    <row r="132" spans="5:12" ht="23.25" hidden="1" customHeight="1">
      <c r="E132" s="113">
        <v>11</v>
      </c>
      <c r="F132" s="118"/>
      <c r="G132" s="161"/>
      <c r="H132" s="162"/>
      <c r="I132" s="118"/>
      <c r="J132" s="124"/>
      <c r="K132" s="180"/>
    </row>
    <row r="133" spans="5:12" ht="23.25" hidden="1" customHeight="1">
      <c r="E133" s="114">
        <v>12</v>
      </c>
      <c r="F133" s="119"/>
      <c r="G133" s="157"/>
      <c r="H133" s="158"/>
      <c r="I133" s="119"/>
      <c r="J133" s="122"/>
      <c r="K133" s="180"/>
    </row>
    <row r="134" spans="5:12" ht="23.25" hidden="1" customHeight="1">
      <c r="E134" s="114">
        <v>13</v>
      </c>
      <c r="F134" s="119"/>
      <c r="G134" s="157"/>
      <c r="H134" s="158"/>
      <c r="I134" s="119"/>
      <c r="J134" s="122"/>
      <c r="K134" s="180"/>
    </row>
    <row r="135" spans="5:12" ht="23.25" hidden="1" customHeight="1">
      <c r="E135" s="114">
        <v>14</v>
      </c>
      <c r="F135" s="119"/>
      <c r="G135" s="157"/>
      <c r="H135" s="158"/>
      <c r="I135" s="119"/>
      <c r="J135" s="122"/>
      <c r="K135" s="180"/>
    </row>
    <row r="136" spans="5:12" ht="23.25" hidden="1" customHeight="1">
      <c r="E136" s="114">
        <v>15</v>
      </c>
      <c r="F136" s="119"/>
      <c r="G136" s="157"/>
      <c r="H136" s="158"/>
      <c r="I136" s="119"/>
      <c r="J136" s="122"/>
      <c r="K136" s="180"/>
    </row>
    <row r="137" spans="5:12" ht="23.25" hidden="1" customHeight="1">
      <c r="E137" s="114">
        <v>16</v>
      </c>
      <c r="F137" s="119"/>
      <c r="G137" s="157"/>
      <c r="H137" s="158"/>
      <c r="I137" s="119"/>
      <c r="J137" s="122"/>
      <c r="K137" s="180"/>
    </row>
    <row r="138" spans="5:12" ht="23.25" hidden="1" customHeight="1">
      <c r="E138" s="114">
        <v>17</v>
      </c>
      <c r="F138" s="119"/>
      <c r="G138" s="157"/>
      <c r="H138" s="158"/>
      <c r="I138" s="119"/>
      <c r="J138" s="122"/>
      <c r="K138" s="180"/>
    </row>
    <row r="139" spans="5:12" ht="23.25" hidden="1" customHeight="1">
      <c r="E139" s="114">
        <v>18</v>
      </c>
      <c r="F139" s="119"/>
      <c r="G139" s="157"/>
      <c r="H139" s="158"/>
      <c r="I139" s="119"/>
      <c r="J139" s="122"/>
      <c r="K139" s="180"/>
    </row>
    <row r="140" spans="5:12" ht="23.25" hidden="1" customHeight="1">
      <c r="E140" s="114">
        <v>19</v>
      </c>
      <c r="F140" s="119"/>
      <c r="G140" s="157"/>
      <c r="H140" s="158"/>
      <c r="I140" s="119"/>
      <c r="J140" s="122"/>
      <c r="K140" s="180"/>
    </row>
    <row r="141" spans="5:12" ht="23.25" hidden="1" customHeight="1">
      <c r="E141" s="115">
        <v>20</v>
      </c>
      <c r="F141" s="120"/>
      <c r="G141" s="159"/>
      <c r="H141" s="160"/>
      <c r="I141" s="120"/>
      <c r="J141" s="123"/>
      <c r="K141" s="180"/>
    </row>
    <row r="142" spans="5:12">
      <c r="E142" s="164"/>
      <c r="F142" s="164"/>
      <c r="G142" s="164"/>
      <c r="H142" s="165"/>
      <c r="I142" s="164"/>
      <c r="J142" s="166"/>
    </row>
    <row r="143" spans="5:12"/>
    <row r="144" spans="5:12"/>
    <row r="145" spans="5:11"/>
    <row r="146" spans="5:11"/>
    <row r="147" spans="5:11" ht="30" customHeight="1">
      <c r="E147" s="402" t="s">
        <v>263</v>
      </c>
      <c r="F147" s="397"/>
      <c r="G147" s="397"/>
      <c r="H147" s="397"/>
      <c r="I147" s="397"/>
      <c r="J147" s="397"/>
      <c r="K147" s="403"/>
    </row>
    <row r="148" spans="5:11" ht="30" customHeight="1">
      <c r="E148" s="93" t="s">
        <v>7</v>
      </c>
      <c r="F148" s="93" t="s">
        <v>392</v>
      </c>
      <c r="G148" s="93" t="s">
        <v>15</v>
      </c>
      <c r="H148" s="94" t="s">
        <v>341</v>
      </c>
      <c r="I148" s="94" t="s">
        <v>373</v>
      </c>
      <c r="J148" s="94" t="s">
        <v>374</v>
      </c>
      <c r="K148" s="94" t="s">
        <v>387</v>
      </c>
    </row>
    <row r="149" spans="5:11" ht="23.25" customHeight="1">
      <c r="E149" s="145">
        <v>1</v>
      </c>
      <c r="F149" s="137"/>
      <c r="G149" s="141"/>
      <c r="H149" s="163"/>
      <c r="I149" s="284"/>
      <c r="J149" s="142"/>
      <c r="K149" s="203"/>
    </row>
    <row r="150" spans="5:11" ht="23.25" customHeight="1">
      <c r="E150" s="146">
        <v>2</v>
      </c>
      <c r="F150" s="138"/>
      <c r="G150" s="141"/>
      <c r="H150" s="163"/>
      <c r="I150" s="141"/>
      <c r="J150" s="142"/>
      <c r="K150" s="204"/>
    </row>
    <row r="151" spans="5:11" ht="23.25" customHeight="1">
      <c r="E151" s="146">
        <v>3</v>
      </c>
      <c r="F151" s="138"/>
      <c r="G151" s="141"/>
      <c r="H151" s="163"/>
      <c r="I151" s="141"/>
      <c r="J151" s="142"/>
      <c r="K151" s="204"/>
    </row>
    <row r="152" spans="5:11" ht="23.25" customHeight="1">
      <c r="E152" s="146">
        <v>4</v>
      </c>
      <c r="F152" s="138"/>
      <c r="G152" s="141"/>
      <c r="H152" s="163"/>
      <c r="I152" s="141"/>
      <c r="J152" s="142"/>
      <c r="K152" s="204"/>
    </row>
    <row r="153" spans="5:11" ht="23.25" customHeight="1">
      <c r="E153" s="146">
        <v>5</v>
      </c>
      <c r="F153" s="138"/>
      <c r="G153" s="141"/>
      <c r="H153" s="163"/>
      <c r="I153" s="141"/>
      <c r="J153" s="142"/>
      <c r="K153" s="204"/>
    </row>
    <row r="154" spans="5:11" ht="23.25" customHeight="1">
      <c r="E154" s="146">
        <v>6</v>
      </c>
      <c r="F154" s="138"/>
      <c r="G154" s="141"/>
      <c r="H154" s="163"/>
      <c r="I154" s="141"/>
      <c r="J154" s="142"/>
      <c r="K154" s="204"/>
    </row>
    <row r="155" spans="5:11" ht="23.25" customHeight="1">
      <c r="E155" s="146">
        <v>7</v>
      </c>
      <c r="F155" s="138"/>
      <c r="G155" s="141"/>
      <c r="H155" s="163"/>
      <c r="I155" s="141"/>
      <c r="J155" s="142"/>
      <c r="K155" s="204"/>
    </row>
    <row r="156" spans="5:11" ht="23.25" customHeight="1">
      <c r="E156" s="146">
        <v>8</v>
      </c>
      <c r="F156" s="138"/>
      <c r="G156" s="141"/>
      <c r="H156" s="163"/>
      <c r="I156" s="141"/>
      <c r="J156" s="142"/>
      <c r="K156" s="204"/>
    </row>
    <row r="157" spans="5:11" ht="23.25" customHeight="1">
      <c r="E157" s="146">
        <v>9</v>
      </c>
      <c r="F157" s="138"/>
      <c r="G157" s="141"/>
      <c r="H157" s="163"/>
      <c r="I157" s="141"/>
      <c r="J157" s="142"/>
      <c r="K157" s="204"/>
    </row>
    <row r="158" spans="5:11" ht="23.25" customHeight="1">
      <c r="E158" s="148">
        <v>10</v>
      </c>
      <c r="F158" s="139"/>
      <c r="G158" s="143"/>
      <c r="H158" s="129"/>
      <c r="I158" s="143"/>
      <c r="J158" s="144"/>
      <c r="K158" s="205"/>
    </row>
    <row r="159" spans="5:11" ht="23.25" hidden="1" customHeight="1">
      <c r="E159" s="113">
        <v>11</v>
      </c>
      <c r="F159" s="118"/>
      <c r="G159" s="161"/>
      <c r="H159" s="162"/>
      <c r="I159" s="118"/>
      <c r="J159" s="125"/>
      <c r="K159" s="124"/>
    </row>
    <row r="160" spans="5:11" ht="23.25" hidden="1" customHeight="1">
      <c r="E160" s="114">
        <v>12</v>
      </c>
      <c r="F160" s="119"/>
      <c r="G160" s="157"/>
      <c r="H160" s="158"/>
      <c r="I160" s="119"/>
      <c r="J160" s="122"/>
      <c r="K160" s="122"/>
    </row>
    <row r="161" spans="5:11" ht="23.25" hidden="1" customHeight="1">
      <c r="E161" s="114">
        <v>13</v>
      </c>
      <c r="F161" s="119"/>
      <c r="G161" s="157"/>
      <c r="H161" s="158"/>
      <c r="I161" s="119"/>
      <c r="J161" s="122"/>
      <c r="K161" s="122"/>
    </row>
    <row r="162" spans="5:11" ht="23.25" hidden="1" customHeight="1">
      <c r="E162" s="114">
        <v>14</v>
      </c>
      <c r="F162" s="119"/>
      <c r="G162" s="157"/>
      <c r="H162" s="158"/>
      <c r="I162" s="119"/>
      <c r="J162" s="122"/>
      <c r="K162" s="122"/>
    </row>
    <row r="163" spans="5:11" ht="23.25" hidden="1" customHeight="1">
      <c r="E163" s="114">
        <v>15</v>
      </c>
      <c r="F163" s="119"/>
      <c r="G163" s="157"/>
      <c r="H163" s="158"/>
      <c r="I163" s="119"/>
      <c r="J163" s="122"/>
      <c r="K163" s="122"/>
    </row>
    <row r="164" spans="5:11" ht="23.25" hidden="1" customHeight="1">
      <c r="E164" s="114">
        <v>16</v>
      </c>
      <c r="F164" s="119"/>
      <c r="G164" s="157"/>
      <c r="H164" s="158"/>
      <c r="I164" s="119"/>
      <c r="J164" s="122"/>
      <c r="K164" s="122"/>
    </row>
    <row r="165" spans="5:11" ht="23.25" hidden="1" customHeight="1">
      <c r="E165" s="114">
        <v>17</v>
      </c>
      <c r="F165" s="119"/>
      <c r="G165" s="157"/>
      <c r="H165" s="158"/>
      <c r="I165" s="119"/>
      <c r="J165" s="122"/>
      <c r="K165" s="122"/>
    </row>
    <row r="166" spans="5:11" ht="23.25" hidden="1" customHeight="1">
      <c r="E166" s="114">
        <v>18</v>
      </c>
      <c r="F166" s="119"/>
      <c r="G166" s="157"/>
      <c r="H166" s="158"/>
      <c r="I166" s="119"/>
      <c r="J166" s="122"/>
      <c r="K166" s="122"/>
    </row>
    <row r="167" spans="5:11" ht="23.25" hidden="1" customHeight="1">
      <c r="E167" s="114">
        <v>19</v>
      </c>
      <c r="F167" s="119"/>
      <c r="G167" s="157"/>
      <c r="H167" s="158"/>
      <c r="I167" s="119"/>
      <c r="J167" s="122"/>
      <c r="K167" s="122"/>
    </row>
    <row r="168" spans="5:11" ht="23.25" hidden="1" customHeight="1">
      <c r="E168" s="115">
        <v>20</v>
      </c>
      <c r="F168" s="120"/>
      <c r="G168" s="159"/>
      <c r="H168" s="160"/>
      <c r="I168" s="120"/>
      <c r="J168" s="123"/>
      <c r="K168" s="123"/>
    </row>
    <row r="169" spans="5:11">
      <c r="E169" s="164"/>
      <c r="F169" s="164"/>
      <c r="G169" s="164"/>
      <c r="H169" s="165"/>
      <c r="I169" s="164"/>
      <c r="J169" s="166"/>
      <c r="K169" s="166"/>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K27" sqref="K27"/>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6" t="s">
        <v>14</v>
      </c>
      <c r="F7" s="387"/>
      <c r="G7" s="387"/>
      <c r="H7" s="387"/>
      <c r="I7" s="387"/>
      <c r="J7" s="387"/>
      <c r="K7" s="387"/>
      <c r="L7" s="388"/>
    </row>
    <row r="8" spans="5:19" ht="24" customHeight="1">
      <c r="E8" s="73" t="s">
        <v>16</v>
      </c>
      <c r="F8" s="74"/>
      <c r="G8" s="74"/>
      <c r="H8" s="199"/>
      <c r="I8" s="212"/>
      <c r="J8" s="199"/>
      <c r="K8" s="199"/>
      <c r="L8" s="213"/>
    </row>
    <row r="9" spans="5:19" ht="34.5" customHeight="1">
      <c r="E9" s="412" t="s">
        <v>340</v>
      </c>
      <c r="F9" s="413"/>
      <c r="G9" s="413"/>
      <c r="H9" s="414"/>
      <c r="I9" s="254"/>
      <c r="J9" s="255"/>
      <c r="L9" s="214"/>
    </row>
    <row r="10" spans="5:19" ht="75" customHeight="1">
      <c r="E10" s="11" t="s">
        <v>7</v>
      </c>
      <c r="F10" s="12" t="s">
        <v>17</v>
      </c>
      <c r="G10" s="12" t="s">
        <v>376</v>
      </c>
      <c r="H10" s="200" t="s">
        <v>18</v>
      </c>
      <c r="I10" s="94" t="s">
        <v>707</v>
      </c>
      <c r="J10" s="94" t="s">
        <v>21</v>
      </c>
      <c r="K10" s="94" t="s">
        <v>823</v>
      </c>
      <c r="L10" s="94" t="s">
        <v>824</v>
      </c>
      <c r="M10" s="247"/>
    </row>
    <row r="11" spans="5:19" ht="18" hidden="1" customHeight="1">
      <c r="E11" s="6"/>
      <c r="F11" s="84"/>
      <c r="G11" s="9"/>
      <c r="H11" s="10"/>
      <c r="I11" s="83"/>
      <c r="J11" s="244"/>
      <c r="K11" s="245"/>
      <c r="L11" s="245"/>
    </row>
    <row r="12" spans="5:19" ht="24.95" customHeight="1">
      <c r="E12" s="409"/>
      <c r="F12" s="410"/>
      <c r="G12" s="410"/>
      <c r="H12" s="410"/>
      <c r="I12" s="410"/>
      <c r="J12" s="410"/>
      <c r="K12" s="410"/>
      <c r="L12" s="411"/>
    </row>
    <row r="13" spans="5:19" ht="24.95" customHeight="1">
      <c r="E13" s="6">
        <v>1</v>
      </c>
      <c r="F13" s="84"/>
      <c r="G13" s="293" t="s">
        <v>937</v>
      </c>
      <c r="H13" s="297"/>
      <c r="I13" s="290"/>
      <c r="J13" s="298" t="s">
        <v>5</v>
      </c>
      <c r="K13" s="245">
        <v>6</v>
      </c>
      <c r="L13" s="245">
        <v>6</v>
      </c>
    </row>
    <row r="14" spans="5:19" ht="24.95" customHeight="1">
      <c r="E14" s="6">
        <v>2</v>
      </c>
      <c r="F14" s="84"/>
      <c r="G14" s="293" t="s">
        <v>936</v>
      </c>
      <c r="H14" s="294">
        <v>47</v>
      </c>
      <c r="I14" s="290"/>
      <c r="J14" s="298" t="s">
        <v>5</v>
      </c>
      <c r="K14" s="314">
        <v>6</v>
      </c>
      <c r="L14" s="314">
        <v>6</v>
      </c>
    </row>
    <row r="15" spans="5:19" ht="26.1" customHeight="1">
      <c r="H15" s="172"/>
    </row>
    <row r="19" spans="5:5">
      <c r="E19" s="248" t="s">
        <v>822</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4">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 type="custom" allowBlank="1" showErrorMessage="1" error="Input not Number ,Please enter a valid number." sqref="I11 I13:I14" xr:uid="{00000000-0002-0000-05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17410"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3"/>
  <sheetViews>
    <sheetView showGridLines="0" topLeftCell="D6" workbookViewId="0">
      <selection activeCell="I27" sqref="I27"/>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4</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2"/>
      <c r="XFC6" s="172"/>
      <c r="XFD6" s="172"/>
    </row>
    <row r="7" spans="5:29 16382:16384" ht="24" customHeight="1">
      <c r="E7" s="386" t="s">
        <v>14</v>
      </c>
      <c r="F7" s="418"/>
      <c r="G7" s="418"/>
      <c r="H7" s="418"/>
      <c r="I7" s="418"/>
      <c r="J7" s="418"/>
      <c r="K7" s="418"/>
      <c r="L7" s="418"/>
      <c r="M7" s="388"/>
      <c r="N7" s="240"/>
      <c r="AC7" s="242"/>
      <c r="XFB7" s="172"/>
      <c r="XFC7" s="172"/>
      <c r="XFD7" s="172"/>
    </row>
    <row r="8" spans="5:29 16382:16384" ht="24" customHeight="1">
      <c r="E8" s="419" t="s">
        <v>19</v>
      </c>
      <c r="F8" s="420"/>
      <c r="G8" s="420"/>
      <c r="H8" s="420"/>
      <c r="I8" s="420"/>
      <c r="J8" s="420"/>
      <c r="K8" s="420"/>
      <c r="L8" s="420"/>
      <c r="M8" s="421"/>
      <c r="N8" s="241"/>
      <c r="XFB8" s="172"/>
      <c r="XFC8" s="172"/>
      <c r="XFD8" s="249"/>
    </row>
    <row r="9" spans="5:29 16382:16384" ht="22.5" customHeight="1">
      <c r="E9" s="417" t="s">
        <v>350</v>
      </c>
      <c r="F9" s="417"/>
      <c r="G9" s="417"/>
      <c r="H9" s="417"/>
      <c r="I9" s="417"/>
      <c r="J9" s="417"/>
      <c r="K9" s="417"/>
      <c r="L9" s="252"/>
      <c r="M9" s="253"/>
      <c r="N9" s="102"/>
      <c r="AC9" s="242"/>
      <c r="XFB9" s="172"/>
      <c r="XFC9" s="172"/>
      <c r="XFD9" s="250"/>
    </row>
    <row r="10" spans="5:29 16382:16384" ht="84" customHeight="1">
      <c r="E10" s="93" t="s">
        <v>7</v>
      </c>
      <c r="F10" s="93" t="s">
        <v>20</v>
      </c>
      <c r="G10" s="94" t="s">
        <v>376</v>
      </c>
      <c r="H10" s="94" t="s">
        <v>18</v>
      </c>
      <c r="I10" s="94" t="s">
        <v>341</v>
      </c>
      <c r="J10" s="95" t="s">
        <v>709</v>
      </c>
      <c r="K10" s="95" t="s">
        <v>21</v>
      </c>
      <c r="L10" s="94" t="s">
        <v>823</v>
      </c>
      <c r="M10" s="94" t="s">
        <v>824</v>
      </c>
      <c r="N10" s="98" t="s">
        <v>709</v>
      </c>
      <c r="XFB10" s="172"/>
      <c r="XFC10" s="172"/>
      <c r="XFD10" s="249"/>
    </row>
    <row r="11" spans="5:29 16382:16384" ht="18" hidden="1" customHeight="1">
      <c r="E11" s="96"/>
      <c r="F11" s="280"/>
      <c r="G11" s="150"/>
      <c r="H11" s="285"/>
      <c r="I11" s="251"/>
      <c r="J11" s="151"/>
      <c r="K11" s="150"/>
      <c r="L11" s="97"/>
      <c r="M11" s="97"/>
      <c r="N11" s="207"/>
      <c r="XFB11" s="172"/>
      <c r="XFC11" s="172"/>
      <c r="XFD11" s="172"/>
    </row>
    <row r="12" spans="5:29 16382:16384" ht="24.95" customHeight="1">
      <c r="E12" s="99"/>
      <c r="F12" s="100"/>
      <c r="G12" s="100"/>
      <c r="H12" s="410"/>
      <c r="I12" s="415"/>
      <c r="J12" s="410"/>
      <c r="K12" s="410"/>
      <c r="L12" s="410"/>
      <c r="M12" s="410"/>
      <c r="N12" s="416"/>
      <c r="AC12" s="242"/>
      <c r="XFB12" s="172"/>
      <c r="XFC12" s="172"/>
      <c r="XFD12" s="250"/>
    </row>
    <row r="13" spans="5:29 16382:16384" ht="24.95" customHeight="1">
      <c r="E13" s="96">
        <v>1</v>
      </c>
      <c r="F13" s="302" t="s">
        <v>128</v>
      </c>
      <c r="G13" s="303" t="s">
        <v>937</v>
      </c>
      <c r="H13" s="305"/>
      <c r="I13" s="306" t="s">
        <v>926</v>
      </c>
      <c r="J13" s="304"/>
      <c r="K13" s="303" t="s">
        <v>5</v>
      </c>
      <c r="L13" s="97" t="s">
        <v>938</v>
      </c>
      <c r="M13" s="97" t="s">
        <v>938</v>
      </c>
      <c r="N13" s="296"/>
      <c r="AC13" s="183"/>
      <c r="XFB13" s="172"/>
      <c r="XFC13" s="172"/>
      <c r="XFD13" s="299"/>
    </row>
    <row r="14" spans="5:29 16382:16384" ht="24.95" customHeight="1">
      <c r="E14" s="96">
        <v>2</v>
      </c>
      <c r="F14" s="302" t="s">
        <v>128</v>
      </c>
      <c r="G14" s="303" t="s">
        <v>936</v>
      </c>
      <c r="H14" s="301">
        <v>47</v>
      </c>
      <c r="I14" s="306" t="s">
        <v>926</v>
      </c>
      <c r="J14" s="304"/>
      <c r="K14" s="303" t="s">
        <v>5</v>
      </c>
      <c r="L14" s="307" t="s">
        <v>938</v>
      </c>
      <c r="M14" s="307" t="s">
        <v>938</v>
      </c>
      <c r="N14" s="296"/>
      <c r="AC14" s="183"/>
      <c r="XFB14" s="172"/>
      <c r="XFC14" s="172"/>
      <c r="XFD14" s="299"/>
    </row>
    <row r="15" spans="5:29 16382:16384" ht="24.95" customHeight="1">
      <c r="E15" s="96">
        <v>3</v>
      </c>
      <c r="F15" s="302" t="s">
        <v>261</v>
      </c>
      <c r="G15" s="303" t="s">
        <v>937</v>
      </c>
      <c r="H15" s="301"/>
      <c r="I15" s="306" t="s">
        <v>926</v>
      </c>
      <c r="J15" s="304"/>
      <c r="K15" s="303" t="s">
        <v>5</v>
      </c>
      <c r="L15" s="97" t="s">
        <v>938</v>
      </c>
      <c r="M15" s="97" t="s">
        <v>938</v>
      </c>
      <c r="N15" s="296"/>
      <c r="AC15" s="183"/>
      <c r="XFB15" s="172"/>
      <c r="XFC15" s="172"/>
      <c r="XFD15" s="299"/>
    </row>
    <row r="16" spans="5:29 16382:16384" ht="24.95" customHeight="1">
      <c r="E16" s="96">
        <v>4</v>
      </c>
      <c r="F16" s="302" t="s">
        <v>261</v>
      </c>
      <c r="G16" s="303" t="s">
        <v>936</v>
      </c>
      <c r="H16" s="300">
        <v>47</v>
      </c>
      <c r="I16" s="306" t="s">
        <v>926</v>
      </c>
      <c r="J16" s="304"/>
      <c r="K16" s="303" t="s">
        <v>5</v>
      </c>
      <c r="L16" s="307" t="s">
        <v>938</v>
      </c>
      <c r="M16" s="307" t="s">
        <v>938</v>
      </c>
      <c r="N16" s="296"/>
      <c r="AC16" s="183"/>
      <c r="XFB16" s="172"/>
      <c r="XFC16" s="172"/>
      <c r="XFD16" s="299"/>
    </row>
    <row r="17" spans="5:5 16382:16384" ht="26.1" customHeight="1">
      <c r="XFB17" s="172"/>
      <c r="XFC17" s="172"/>
      <c r="XFD17" s="172"/>
    </row>
    <row r="18" spans="5:5 16382:16384">
      <c r="XFB18" s="172"/>
      <c r="XFC18" s="172"/>
      <c r="XFD18" s="172"/>
    </row>
    <row r="19" spans="5:5 16382:16384">
      <c r="XFB19" s="172"/>
      <c r="XFC19" s="172"/>
      <c r="XFD19" s="172"/>
    </row>
    <row r="20" spans="5:5 16382:16384">
      <c r="XFB20" s="172"/>
      <c r="XFC20" s="172"/>
      <c r="XFD20" s="172"/>
    </row>
    <row r="21" spans="5:5 16382:16384">
      <c r="E21" s="248" t="s">
        <v>822</v>
      </c>
      <c r="XFB21" s="172"/>
      <c r="XFC21" s="172"/>
      <c r="XFD21" s="172"/>
    </row>
    <row r="22" spans="5:5 16382:16384">
      <c r="XFB22" s="172"/>
      <c r="XFC22" s="172"/>
      <c r="XFD22" s="172"/>
    </row>
    <row r="23" spans="5:5 16382:16384">
      <c r="XFB23" s="172"/>
      <c r="XFC23" s="172"/>
      <c r="XFD23" s="172"/>
    </row>
  </sheetData>
  <sheetProtection password="F884"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6" xr:uid="{00000000-0002-0000-0600-000000000000}"/>
    <dataValidation type="list" allowBlank="1" showInputMessage="1" showErrorMessage="1" prompt="Please select from dropdown." sqref="K11 K13:K16" xr:uid="{00000000-0002-0000-0600-000001000000}">
      <formula1>$S$1:$S$2</formula1>
    </dataValidation>
    <dataValidation type="list" allowBlank="1" showInputMessage="1" showErrorMessage="1" sqref="F11 F13:F16" xr:uid="{00000000-0002-0000-0600-000002000000}">
      <formula1>$T$1:$T$6</formula1>
    </dataValidation>
    <dataValidation type="whole" allowBlank="1" showInputMessage="1" showErrorMessage="1" error="Input not a Number,Please enter a valid number. " sqref="H11 H13:H16" xr:uid="{00000000-0002-0000-06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369" r:id="rId24" name="Button 81">
              <controlPr defaultSize="0" print="0" autoFill="0" autoPict="0" macro="[0]!opentextblock">
                <anchor moveWithCells="1" sizeWithCells="1">
                  <from>
                    <xdr:col>9</xdr:col>
                    <xdr:colOff>57150</xdr:colOff>
                    <xdr:row>14</xdr:row>
                    <xdr:rowOff>0</xdr:rowOff>
                  </from>
                  <to>
                    <xdr:col>9</xdr:col>
                    <xdr:colOff>1019175</xdr:colOff>
                    <xdr:row>14</xdr:row>
                    <xdr:rowOff>0</xdr:rowOff>
                  </to>
                </anchor>
              </controlPr>
            </control>
          </mc:Choice>
        </mc:AlternateContent>
        <mc:AlternateContent xmlns:mc="http://schemas.openxmlformats.org/markup-compatibility/2006">
          <mc:Choice Requires="x14">
            <control shapeId="12372" r:id="rId25" name="Button 84">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E14" sqref="E14:G14"/>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5" t="s">
        <v>14</v>
      </c>
      <c r="F8" s="387"/>
      <c r="G8" s="387"/>
      <c r="H8" s="426"/>
    </row>
    <row r="9" spans="5:19" ht="24" customHeight="1">
      <c r="E9" s="427" t="s">
        <v>22</v>
      </c>
      <c r="F9" s="428"/>
      <c r="G9" s="428"/>
      <c r="H9" s="429"/>
    </row>
    <row r="10" spans="5:19" ht="30">
      <c r="E10" s="11" t="s">
        <v>7</v>
      </c>
      <c r="F10" s="11" t="s">
        <v>23</v>
      </c>
      <c r="G10" s="12" t="s">
        <v>24</v>
      </c>
      <c r="H10" s="12" t="s">
        <v>25</v>
      </c>
    </row>
    <row r="11" spans="5:19" ht="20.100000000000001" customHeight="1">
      <c r="E11" s="13">
        <v>1</v>
      </c>
      <c r="F11" s="14" t="s">
        <v>26</v>
      </c>
      <c r="G11" s="15" t="s">
        <v>5</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5</v>
      </c>
      <c r="H13" s="72"/>
      <c r="R13" t="s">
        <v>279</v>
      </c>
      <c r="S13" t="s">
        <v>275</v>
      </c>
    </row>
    <row r="14" spans="5:19" ht="30" customHeight="1">
      <c r="E14" s="422" t="s">
        <v>327</v>
      </c>
      <c r="F14" s="423"/>
      <c r="G14" s="424"/>
      <c r="H14" s="19"/>
      <c r="R14" t="s">
        <v>276</v>
      </c>
      <c r="S14" t="s">
        <v>276</v>
      </c>
    </row>
    <row r="15" spans="5:19" ht="30" customHeight="1">
      <c r="E15" s="422" t="s">
        <v>325</v>
      </c>
      <c r="F15" s="423"/>
      <c r="G15" s="424"/>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3"/>
  <sheetViews>
    <sheetView workbookViewId="0">
      <selection activeCell="B2" sqref="B1:B1048576"/>
    </sheetView>
  </sheetViews>
  <sheetFormatPr defaultRowHeight="15"/>
  <sheetData>
    <row r="1" spans="2:5">
      <c r="E1">
        <v>153</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cloudconvert_20</cp:lastModifiedBy>
  <dcterms:created xsi:type="dcterms:W3CDTF">2006-09-16T00:00:00Z</dcterms:created>
  <dcterms:modified xsi:type="dcterms:W3CDTF">2021-01-12T11:56:28Z</dcterms:modified>
</cp:coreProperties>
</file>