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Default Extension="jpeg" ContentType="image/jpeg"/>
  <Override PartName="/xl/drawings/drawing1.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4" Type="http://schemas.openxmlformats.org/officeDocument/2006/relationships/custom-properties" Target="docProps/custom.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updateLinks="never" codeName="ThisWorkbook"/>
  <bookViews>
    <workbookView xWindow="0" yWindow="120" windowWidth="15600" windowHeight="6885" tabRatio="929" firstSheet="2" activeTab="13"/>
  </bookViews>
  <sheets>
    <sheet name="Index" sheetId="1" r:id="rId2"/>
    <sheet name="General Info" sheetId="2" r:id="rId3"/>
    <sheet name="Annx 1 - Comp. of BOD" sheetId="3" r:id="rId4"/>
    <sheet name="Annx 1 - Comp. of Committees" sheetId="4" r:id="rId5"/>
    <sheet name="Taxonomy" sheetId="15" state="hidden" r:id="rId6"/>
    <sheet name="Annx 1 - Meeting of BOD" sheetId="5" r:id="rId7"/>
    <sheet name="Annx 1 - Meeting of Committees" sheetId="6" r:id="rId8"/>
    <sheet name="Annx 1 - RPT" sheetId="7" r:id="rId9"/>
    <sheet name="TextBlock" sheetId="14" state="hidden" r:id="rId10"/>
    <sheet name="Annx 1 - Affirmations" sheetId="8" r:id="rId11"/>
    <sheet name="Annx II - Website" sheetId="9" state="hidden" r:id="rId12"/>
    <sheet name="Annx II - Annual Affirmations" sheetId="10" state="hidden" r:id="rId13"/>
    <sheet name="Annx II - Annual Aff. (contd)" sheetId="11" state="hidden" r:id="rId14"/>
    <sheet name="Annexure III" sheetId="12" r:id="rId15"/>
    <sheet name="Signatory Details" sheetId="13" r:id="rId16"/>
  </sheets>
  <definedNames>
    <definedName name="_xlnm._FilterDatabase" localSheetId="4" hidden="1">Taxonomy!$A$1:$S$1</definedName>
    <definedName name="EX">'Annx 1 - Comp. of Committees'!$AF$1:$AF$4</definedName>
    <definedName name="Executive_Director">'Annx 1 - Comp. of Committees'!$AF$1:$AF$5</definedName>
  </definedNames>
  <calcPr fullCalcOnLoad="1"/>
</workbook>
</file>

<file path=xl/sharedStrings.xml><?xml version="1.0" encoding="utf-8"?>
<sst xmlns="http://schemas.openxmlformats.org/spreadsheetml/2006/main" count="1508" uniqueCount="707">
  <si>
    <t>General information about company</t>
  </si>
  <si>
    <t>Scrip code</t>
  </si>
  <si>
    <t>Reporting Quarter</t>
  </si>
  <si>
    <t>Yearly</t>
  </si>
  <si>
    <t>Risk Management Committee</t>
  </si>
  <si>
    <t>Yes</t>
  </si>
  <si>
    <t>Annexure I</t>
  </si>
  <si>
    <t>Sr</t>
  </si>
  <si>
    <t>Title (Mr / Ms)</t>
  </si>
  <si>
    <t>Name of the Director</t>
  </si>
  <si>
    <t>PAN</t>
  </si>
  <si>
    <t>DIN</t>
  </si>
  <si>
    <t xml:space="preserve">Date of appointment in the current term </t>
  </si>
  <si>
    <t>Date of 
cessation</t>
  </si>
  <si>
    <t>Mr</t>
  </si>
  <si>
    <t>Annexure 1</t>
  </si>
  <si>
    <t>Name Of Committee</t>
  </si>
  <si>
    <t>Name of Committee members</t>
  </si>
  <si>
    <t>III.        Meeting of Board of Directors</t>
  </si>
  <si>
    <t>Date(s) of meeting (if any) in the previous quarter</t>
  </si>
  <si>
    <t>Maximum gap between any two consecutive (in number of days)</t>
  </si>
  <si>
    <t>IV.        Meeting of Committees</t>
  </si>
  <si>
    <t>Name of Committee</t>
  </si>
  <si>
    <t>Date(s) of meeting of the committee in the relevant quarter</t>
  </si>
  <si>
    <t>Whether requirement of Quorum met (Yes/No)</t>
  </si>
  <si>
    <t>Requirement of Quorum met (details)</t>
  </si>
  <si>
    <t>Date(s) of meeting of the committee in the previous quarter</t>
  </si>
  <si>
    <t>Maximum gap between any two consecutive meetings (in number of days)</t>
  </si>
  <si>
    <t>V.        Related Party Transactions</t>
  </si>
  <si>
    <t>Subject</t>
  </si>
  <si>
    <t>Compliance status (Yes/No/NA)</t>
  </si>
  <si>
    <t>If status is “No” details of non-compliance may be given here.</t>
  </si>
  <si>
    <t>Whether prior approval of audit committee obtained</t>
  </si>
  <si>
    <t>Whether shareholder approval obtained for material RPT</t>
  </si>
  <si>
    <t>No</t>
  </si>
  <si>
    <t>Whether details of RPT entered into pursuant to omnibus approval have been reviewed by Audit Committee</t>
  </si>
  <si>
    <t>VI.        Affirmations</t>
  </si>
  <si>
    <t>The composition of Board of Directors is in terms of SEBI (Listing obligations and disclosure requirements) Regulations, 2015</t>
  </si>
  <si>
    <t>The committee members have been made aware of their powers, role and responsibilities as specified in SEBI (Listing obligations and disclosure requirements) Regulations, 2015.</t>
  </si>
  <si>
    <t>Annexure II</t>
  </si>
  <si>
    <t>I.        Disclosure on website in terms of Listing Regulations</t>
  </si>
  <si>
    <t>Item</t>
  </si>
  <si>
    <t>Details of business</t>
  </si>
  <si>
    <t>Terms and conditions of appointment of independent directors</t>
  </si>
  <si>
    <t>Composition of various committees of board of directors</t>
  </si>
  <si>
    <t>Code of conduct of board of directors and senior management personnel</t>
  </si>
  <si>
    <t>Details of establishment of vigil mechanism/ Whistle Blower policy</t>
  </si>
  <si>
    <t>Criteria of making payments to non-executive directors</t>
  </si>
  <si>
    <t>NA</t>
  </si>
  <si>
    <t>Policy on dealing with related party transactions</t>
  </si>
  <si>
    <t>Policy for determining ‘material’ subsidiaries</t>
  </si>
  <si>
    <t>Details of familiarization programmes imparted to independent directors</t>
  </si>
  <si>
    <t>Contact information of the designated officials of the listed entity who are responsible for assisting and handling investor grievances</t>
  </si>
  <si>
    <t>email address for grievance redressal and other relevant details</t>
  </si>
  <si>
    <t>Financial results</t>
  </si>
  <si>
    <t>Shareholding pattern</t>
  </si>
  <si>
    <t>Details of agreements entered into with the media companies and/or their associates</t>
  </si>
  <si>
    <t>New name and the old name of the listed entity</t>
  </si>
  <si>
    <t>II.        Annual Affirmations</t>
  </si>
  <si>
    <t>Particulars</t>
  </si>
  <si>
    <t>Regulation Number</t>
  </si>
  <si>
    <t>Independent director(s) have been appointed in terms of specified criteria of ‘independence’ and/or ‘eligibility’</t>
  </si>
  <si>
    <t>16(1)(b) &amp; 25(6)</t>
  </si>
  <si>
    <t>Board composition</t>
  </si>
  <si>
    <t>17(1)</t>
  </si>
  <si>
    <t>Meeting of Board of directors</t>
  </si>
  <si>
    <t>17(2)</t>
  </si>
  <si>
    <t>Review of Compliance Reports</t>
  </si>
  <si>
    <t>17(3)</t>
  </si>
  <si>
    <t>Plans for orderly succession for appointments</t>
  </si>
  <si>
    <t>17(4)</t>
  </si>
  <si>
    <t>Code of Conduct</t>
  </si>
  <si>
    <t>17(5)</t>
  </si>
  <si>
    <t>Fees/compensation</t>
  </si>
  <si>
    <t>17(6)</t>
  </si>
  <si>
    <t>Minimum Information</t>
  </si>
  <si>
    <t>17(7)</t>
  </si>
  <si>
    <t>Compliance Certificate</t>
  </si>
  <si>
    <t>17(8)</t>
  </si>
  <si>
    <t>Risk Assessment &amp; Management</t>
  </si>
  <si>
    <t>17(9)</t>
  </si>
  <si>
    <t>Performance Evaluation of Independent Directors</t>
  </si>
  <si>
    <t>17(10)</t>
  </si>
  <si>
    <t>Composition of Audit Committee</t>
  </si>
  <si>
    <t>18(1)</t>
  </si>
  <si>
    <t>Meeting of Audit Committee</t>
  </si>
  <si>
    <t>18(2)</t>
  </si>
  <si>
    <t>Composition of nomination &amp; remuneration committee</t>
  </si>
  <si>
    <t>19(1) &amp; (2)</t>
  </si>
  <si>
    <t>Composition of Stakeholder Relationship Committee</t>
  </si>
  <si>
    <t>20(1) &amp; (2)</t>
  </si>
  <si>
    <t>Composition and role of risk management committee</t>
  </si>
  <si>
    <t>21(1),(2),(3),(4)</t>
  </si>
  <si>
    <t>Vigil Mechanism</t>
  </si>
  <si>
    <t>Policy for related party Transaction</t>
  </si>
  <si>
    <t>23(1),(5),(6),(7) &amp; (8)</t>
  </si>
  <si>
    <t>Prior or Omnibus approval of Audit Committee for all related party transactions</t>
  </si>
  <si>
    <t>23(2), (3)</t>
  </si>
  <si>
    <t>Approval for material related party transactions</t>
  </si>
  <si>
    <t>23(4)</t>
  </si>
  <si>
    <t>Composition of Board of Directors of unlisted material Subsidiary</t>
  </si>
  <si>
    <t>24(1)</t>
  </si>
  <si>
    <t>Other Corporate Governance requirements with respect to subsidiary of listed entity</t>
  </si>
  <si>
    <t>24(2),(3),(4),(5) &amp; (6)</t>
  </si>
  <si>
    <t>Maximum Directorship &amp; Tenure</t>
  </si>
  <si>
    <t>25(1) &amp; (2)</t>
  </si>
  <si>
    <t>Meeting of independent directors</t>
  </si>
  <si>
    <t>25(3) &amp; (4)</t>
  </si>
  <si>
    <t>Familiarization of independent directors</t>
  </si>
  <si>
    <t>25(7)</t>
  </si>
  <si>
    <t>Memberships in Committees</t>
  </si>
  <si>
    <t>26(1)</t>
  </si>
  <si>
    <t>Affirmation with compliance to code of conduct from members of Board of Directors and Senior management personnel</t>
  </si>
  <si>
    <t>26(3)</t>
  </si>
  <si>
    <t>Disclosure of Shareholding by Non-Executive Directors</t>
  </si>
  <si>
    <t>26(4)</t>
  </si>
  <si>
    <t>Policy with respect to Obligations of directors and senior management</t>
  </si>
  <si>
    <t>26(2) &amp; 26(5)</t>
  </si>
  <si>
    <t>III.        Affirmations</t>
  </si>
  <si>
    <t>The Listed Entity has approved Material Subsidiary Policy and the Corporate Governance requirements with respect to subsidiary of Listed Entity have been complied</t>
  </si>
  <si>
    <t>Annexure III</t>
  </si>
  <si>
    <t>I.       Affirmations</t>
  </si>
  <si>
    <t>Broad heading</t>
  </si>
  <si>
    <t>Copy of the annual report including balance sheet, profit and loss account, directors report, corporate governance report, business responsibility report displayed on website</t>
  </si>
  <si>
    <t>46(2)</t>
  </si>
  <si>
    <t>Presence of Chairperson of Audit Committee at the Annual General Meeting</t>
  </si>
  <si>
    <t>18(1)(d)</t>
  </si>
  <si>
    <t>Presence of Chairperson of the nomination and remuneration committee at the annual general meeting</t>
  </si>
  <si>
    <t>19(3)</t>
  </si>
  <si>
    <t>Whether “Corporate Governance Report” disclosed in Annual Report</t>
  </si>
  <si>
    <t>34(3) read with para C of Schedule V</t>
  </si>
  <si>
    <t>Signatory Details</t>
  </si>
  <si>
    <t>Name of signatory</t>
  </si>
  <si>
    <t>Designation of person</t>
  </si>
  <si>
    <t>Company Secretary</t>
  </si>
  <si>
    <t>Place</t>
  </si>
  <si>
    <t>Date</t>
  </si>
  <si>
    <t>Chairperson</t>
  </si>
  <si>
    <t>Mrs</t>
  </si>
  <si>
    <t>Ms</t>
  </si>
  <si>
    <t>Audit Committee</t>
  </si>
  <si>
    <t>Compliance Officer</t>
  </si>
  <si>
    <t>Managing Director</t>
  </si>
  <si>
    <t>CEO</t>
  </si>
  <si>
    <t>Any other information to be provided</t>
  </si>
  <si>
    <t>Director</t>
  </si>
  <si>
    <t>Category 1                               (Chairperson/ Executive/         Non-Executive/ Independent/ Nominee)</t>
  </si>
  <si>
    <t>Category 1               (Chairperson/ Executive/         Non-Executive/ Independent/ Nominee)</t>
  </si>
  <si>
    <t>The meetings of the board of directors and the above committees have been conducted in the manner as specified in SEBI (Listing obligations and disclosure requirements) Regulations, 2015.</t>
  </si>
  <si>
    <t>xbrli:stringItemType</t>
  </si>
  <si>
    <t>ScripCode</t>
  </si>
  <si>
    <t>ReportingQuarter</t>
  </si>
  <si>
    <t>RiskManagementCommittee</t>
  </si>
  <si>
    <t>xbrli:dateItemType</t>
  </si>
  <si>
    <t>NumberOfMembershipsInAuditOrStakeholderCommitteesIncludingThisListedEntity</t>
  </si>
  <si>
    <t>NameOfCommittee</t>
  </si>
  <si>
    <t>MeetingOfBoardOfDirectorsAbstract</t>
  </si>
  <si>
    <t>DatesOfMeetingInThePreviousQuarter</t>
  </si>
  <si>
    <t>NameOfCommitteeMembers</t>
  </si>
  <si>
    <t>MeetingOfCommitteesAbstract</t>
  </si>
  <si>
    <t>DatesOfMeetingOfTheCommitteeInTheRelevantQuarter</t>
  </si>
  <si>
    <t>WhetherRequirementOfQuorumMet</t>
  </si>
  <si>
    <t>DatesOfMeetingOfTheCommitteeInThePreviousQuarter</t>
  </si>
  <si>
    <t>RelatedPartyTransactionsAbstract</t>
  </si>
  <si>
    <t>WhetherPriorApprovalOfAuditCommitteeObtained</t>
  </si>
  <si>
    <t>WhetherShareholderApprovalObtainedForMaterialRPT</t>
  </si>
  <si>
    <t>DisclosureOnWebsiteInTermsOfListingRegulationsAbstract</t>
  </si>
  <si>
    <t>DetailsOfBusiness</t>
  </si>
  <si>
    <t>TermsAndConditionsOfAppointmentOfIndependentDirectors</t>
  </si>
  <si>
    <t>CompositionOfVariousCommitteesOfBoardOfDirectors</t>
  </si>
  <si>
    <t>CodeOfConductOfBoardOfDirectorsAndSeniorManagementPersonnel</t>
  </si>
  <si>
    <t>DetailsOfEstablishmentOfVigilMechanismOrWhistleBlowerPolicy</t>
  </si>
  <si>
    <t>PolicyOnDealingWithRelatedPartyTransactions</t>
  </si>
  <si>
    <t>PolicyForDeterminingMaterialSubsidiaries</t>
  </si>
  <si>
    <t>DetailsOfFamiliarizationProgrammesImpartedToIndependentDirectors</t>
  </si>
  <si>
    <t>ContactInformationOfTheDesignatedOfficialsOfTheListedEntityWhoAreResponsibleForAssistingAndHandlingInvestorGrievances</t>
  </si>
  <si>
    <t>EmailAddressForGrievanceRedressalAndOtherRelevantDetails</t>
  </si>
  <si>
    <t>FinancialResults</t>
  </si>
  <si>
    <t>ShareholdingPattern</t>
  </si>
  <si>
    <t>NewNameAndTheOldNameOfTheListedEntity</t>
  </si>
  <si>
    <t>AnnualAffirmationsAbstract</t>
  </si>
  <si>
    <t>BoardComposition</t>
  </si>
  <si>
    <t>MeetingOfBoardOfDirectors</t>
  </si>
  <si>
    <t>ReviewOfComplianceReports</t>
  </si>
  <si>
    <t>PlansForOrderlySuccessionForAppointments</t>
  </si>
  <si>
    <t>CodeOfConduct</t>
  </si>
  <si>
    <t>FeesOrCompensation</t>
  </si>
  <si>
    <t>MinimumInformation</t>
  </si>
  <si>
    <t>ComplianceCertificate</t>
  </si>
  <si>
    <t>RiskAssessmentAndManagement</t>
  </si>
  <si>
    <t>PerformanceEvaluationOfIndependentDirectors</t>
  </si>
  <si>
    <t>CompositionOfAuditCommittee</t>
  </si>
  <si>
    <t>MeetingOfAuditCommittee</t>
  </si>
  <si>
    <t>CompositionOfNominationAndRemunerationCommittee</t>
  </si>
  <si>
    <t>CompositionOfStakeholderRelationshipCommittee</t>
  </si>
  <si>
    <t>CompositionAndRoleOfRiskManagementCommittee</t>
  </si>
  <si>
    <t>VigilMechanism</t>
  </si>
  <si>
    <t>PolicyForRelatedPartyTransaction</t>
  </si>
  <si>
    <t>PriorOrOmnibusApprovalOfAuditCommitteeForAllRelatedPartyTransactions</t>
  </si>
  <si>
    <t>ApprovalForMaterialRelatedPartyTransactions</t>
  </si>
  <si>
    <t>CompositionOfBoardOfDirectorsOfUnlistedMaterialSubsidiary</t>
  </si>
  <si>
    <t>OtherCorporateGovernanceRequirementsWithRespectToSubsidiaryOfListedEntity</t>
  </si>
  <si>
    <t>MaximumDirectorshipAndTenure</t>
  </si>
  <si>
    <t>MeetingOfIndependentDirectors</t>
  </si>
  <si>
    <t>FamiliarizationOfIndependentDirectors</t>
  </si>
  <si>
    <t>MembershipsInCommittees</t>
  </si>
  <si>
    <t>PolicyWithRespectToObligationsOfDirectorsAndSeniorManagement</t>
  </si>
  <si>
    <t>PresenceOfChairpersonOfAuditCommitteeAtTheAnnualGeneralMeeting</t>
  </si>
  <si>
    <t>PresenceOfChairpersonOfTheNominationAndRemunerationCommitteeAtTheAnnualGeneralMeeting</t>
  </si>
  <si>
    <t>WhetherCorporateGovernanceReportDisclosedInAnnualReport</t>
  </si>
  <si>
    <t>NameOfSignatory</t>
  </si>
  <si>
    <t>DesignationOfPerson</t>
  </si>
  <si>
    <t>periodType</t>
  </si>
  <si>
    <t>duration</t>
  </si>
  <si>
    <t xml:space="preserve">7. Adding Notes:  Click on "Add Notes" button to add notes </t>
  </si>
  <si>
    <t xml:space="preserve">6. Select data from "Dropdown list" wherever applicable. </t>
  </si>
  <si>
    <t>5. Data provided must be in correct format, otherwise Utility will not allow you to proceed further for generating XML.</t>
  </si>
  <si>
    <t>4. If fields are not applicable to your company then leave it blank. Do not insert Zero unless it is a mandatory field.</t>
  </si>
  <si>
    <t>3. You are not allowed to enter data in the Grey Cells.</t>
  </si>
  <si>
    <t>2. If mandatory field is left empty, then Utility will not allow you to proceed further for generating XML.</t>
  </si>
  <si>
    <t xml:space="preserve">1. Cells with red fonts indicate mandatory fields. </t>
  </si>
  <si>
    <t>5. Fill up the data in excel utility</t>
  </si>
  <si>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</si>
  <si>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 xml:space="preserve">Excel Utility will not allow you to generate XBRL/XML until you rectify all errors. </t>
  </si>
  <si>
    <t>General Info</t>
  </si>
  <si>
    <t>Details of general information about company</t>
  </si>
  <si>
    <t xml:space="preserve">3. Index </t>
  </si>
  <si>
    <t>5. Please enable the Macros (if disabled) as per instructions given in manual, so that all the functionalities of  Excel Utility works fine. Please first go through Enable Macro - Manual attached with zip file.</t>
  </si>
  <si>
    <t>4. Make sure that you have downloaded the Chrome Browser to view report generated from Excel utility</t>
  </si>
  <si>
    <t>3. Make sure that you have downloaded the latest Excel Utility from BSE Website to your local system.</t>
  </si>
  <si>
    <t>2. The system should have a file compression software to unzip excel utility file.</t>
  </si>
  <si>
    <t>1. The version of Microsoft Excel in your system should be Microsoft Office Excel 2007 and above.</t>
  </si>
  <si>
    <t xml:space="preserve"> 2.  Before you begin</t>
  </si>
  <si>
    <t>XBRL filling consists of two processes. Firstly generation of XBRL/XML file and upload of generated XBRL/XML file to BSE Listing Center Website (www.listing.bseindia.com) .</t>
  </si>
  <si>
    <t>1. Overview</t>
  </si>
  <si>
    <t>4.</t>
  </si>
  <si>
    <t>Index</t>
  </si>
  <si>
    <t>3.</t>
  </si>
  <si>
    <t>Before you begin</t>
  </si>
  <si>
    <t>2.</t>
  </si>
  <si>
    <t>Overview</t>
  </si>
  <si>
    <t>1.</t>
  </si>
  <si>
    <t xml:space="preserve">                                      XBRL Excel Utility</t>
  </si>
  <si>
    <t>Annexure I - Meeting of BOD</t>
  </si>
  <si>
    <t>Annexure I - Meeting of Committees</t>
  </si>
  <si>
    <t>Annexure I - Related Party Transaction</t>
  </si>
  <si>
    <t>Annexure I - Affirmation</t>
  </si>
  <si>
    <t>Annexure II - Annual Affirmation</t>
  </si>
  <si>
    <t>Annexure II - Website</t>
  </si>
  <si>
    <t>Annexure II -Annual Affirmation Continue</t>
  </si>
  <si>
    <r>
      <rPr>
        <b/>
        <sz val="10"/>
        <color indexed="8"/>
        <rFont val="Verdana"/>
        <family val="2"/>
      </rPr>
      <t xml:space="preserve">II. Validating Sheets: </t>
    </r>
    <r>
      <rPr>
        <sz val="10"/>
        <color indexed="8"/>
        <rFont val="Verdana"/>
        <family val="2"/>
      </rPr>
      <t xml:space="preserve"> Click on the </t>
    </r>
    <r>
      <rPr>
        <b/>
        <sz val="10"/>
        <color indexed="8"/>
        <rFont val="Verdana"/>
        <family val="2"/>
      </rPr>
      <t>''Validate"</t>
    </r>
    <r>
      <rPr>
        <sz val="10"/>
        <color indexed="8"/>
        <rFont val="Verdana"/>
        <family val="2"/>
      </rPr>
      <t xml:space="preserve"> button to ensure that the sheet has been properly filled and also data has been furnished in proper format. If there are some errors on the sheet, excel utility will prompt you about the same.</t>
    </r>
  </si>
  <si>
    <r>
      <rPr>
        <b/>
        <sz val="10"/>
        <color indexed="8"/>
        <rFont val="Verdana"/>
        <family val="2"/>
      </rPr>
      <t xml:space="preserve">III. Validate All Sheets: </t>
    </r>
    <r>
      <rPr>
        <sz val="10"/>
        <color indexed="8"/>
        <rFont val="Verdana"/>
        <family val="2"/>
      </rPr>
      <t xml:space="preserve"> Click on the </t>
    </r>
    <r>
      <rPr>
        <b/>
        <sz val="10"/>
        <color indexed="8"/>
        <rFont val="Verdana"/>
        <family val="2"/>
      </rPr>
      <t xml:space="preserve">''Home" </t>
    </r>
    <r>
      <rPr>
        <sz val="10"/>
        <color indexed="8"/>
        <rFont val="Verdana"/>
        <family val="2"/>
      </rPr>
      <t>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</si>
  <si>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t xml:space="preserve">IV. Generate XML :   </t>
    </r>
    <r>
      <rPr>
        <sz val="10"/>
        <rFont val="Verdana"/>
        <family val="2"/>
      </rPr>
      <t>Excel Utility will not allow you to generate XBRL/XML unless successful validation of all sheet is completed. Now click on 'Generate XML'' to generate XBRL/XML file. 
    - Save the XBRL/XML file in your desired folder in local system.</t>
    </r>
  </si>
  <si>
    <r>
      <rPr>
        <b/>
        <sz val="10"/>
        <rFont val="Verdana"/>
        <family val="2"/>
      </rPr>
      <t xml:space="preserve">V. Generate Report :   </t>
    </r>
    <r>
      <rPr>
        <sz val="10"/>
        <rFont val="Verdana"/>
        <family val="2"/>
      </rPr>
      <t xml:space="preserve">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</si>
  <si>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t xml:space="preserve">The composition of the following committees is in terms of SEBI(Listing obligations and disclosure requirements) Regulations, 2015
</t>
    </r>
    <r>
      <rPr>
        <b/>
        <sz val="11"/>
        <color indexed="8"/>
        <rFont val="Calibri"/>
        <family val="2"/>
      </rPr>
      <t>a. Audit Committee</t>
    </r>
  </si>
  <si>
    <r>
      <t xml:space="preserve">The composition of the following committees is in terms of SEBI(Listing obligations and disclosure requirements) Regulations, 2015.                                                                                                                                                                                                                        </t>
    </r>
    <r>
      <rPr>
        <b/>
        <sz val="11"/>
        <color indexed="8"/>
        <rFont val="Calibri"/>
        <family val="2"/>
      </rPr>
      <t>b. Nomination &amp; remuneration committee</t>
    </r>
  </si>
  <si>
    <r>
      <t xml:space="preserve">The composition of the following committees is in terms of SEBI(Listing obligations and disclosure requirements) Regulations, 2015.                                                                                                                                                                                                                         </t>
    </r>
    <r>
      <rPr>
        <b/>
        <sz val="11"/>
        <color indexed="8"/>
        <rFont val="Calibri"/>
        <family val="2"/>
      </rPr>
      <t>c. Stakeholders relationship committee</t>
    </r>
  </si>
  <si>
    <r>
      <t xml:space="preserve">The composition of the following committees is in terms of SEBI(Listing obligations and disclosure requirements) Regulations, 2015.                                                                                                                                                                                                                        </t>
    </r>
    <r>
      <rPr>
        <b/>
        <sz val="11"/>
        <color indexed="8"/>
        <rFont val="Calibri"/>
        <family val="2"/>
      </rPr>
      <t>d. Risk management committee (applicable to the top 100 listed entities)</t>
    </r>
  </si>
  <si>
    <t>GeneralInformationAbstract</t>
  </si>
  <si>
    <t>General information [Abstract]</t>
  </si>
  <si>
    <t>Risk management committee</t>
  </si>
  <si>
    <t>CompositionOfBoardOfDirectorsAbstract</t>
  </si>
  <si>
    <t>CompositionOfBoardOfDirectorsTable</t>
  </si>
  <si>
    <t>CompositionOfBoardOfDirectorsAxis</t>
  </si>
  <si>
    <t>CompositionOfBoardOfDirectorsLineItems</t>
  </si>
  <si>
    <t>Title</t>
  </si>
  <si>
    <t>NameOftheDirector</t>
  </si>
  <si>
    <t>PermanentAccountNumberOfDirector</t>
  </si>
  <si>
    <t>DirectorIdentificationNumberOfDirector</t>
  </si>
  <si>
    <t>DateOfAppointmentOfDirectorInTheCurrentTerm</t>
  </si>
  <si>
    <t>TenureOfDirector</t>
  </si>
  <si>
    <t>NumberOfDirectorshipInListedEntitiesIncludingThisListedEntity</t>
  </si>
  <si>
    <t>NumberOfPostOfChairpersonInAuditOrStakeholderCommitteeHeldInListedEntitiesIncludingThisListedEntity</t>
  </si>
  <si>
    <t>Composition of board of directors [Abstract]</t>
  </si>
  <si>
    <t>Composition of board of directors  [Table]</t>
  </si>
  <si>
    <t>Composition of board of directors [Axis]</t>
  </si>
  <si>
    <t>Composition of board of directors [Line Items]</t>
  </si>
  <si>
    <t>Name of the director</t>
  </si>
  <si>
    <t xml:space="preserve">Date of appointment of director in the current term </t>
  </si>
  <si>
    <t>Date of 
cessation of director</t>
  </si>
  <si>
    <t>CompositionOfCommitteesAbstract</t>
  </si>
  <si>
    <t>CompositionOfCommitteesTable</t>
  </si>
  <si>
    <t>CompositionOfCommitteesAxis</t>
  </si>
  <si>
    <t>CompositionOfCommitteesLineItems</t>
  </si>
  <si>
    <t>Composition of committees [Abstract]</t>
  </si>
  <si>
    <t>Name of committee</t>
  </si>
  <si>
    <t>Name of committee members</t>
  </si>
  <si>
    <t>MeetingOfBoardOfDirectorsTable</t>
  </si>
  <si>
    <t>MeetingOfBoardOfDirectorsAxis</t>
  </si>
  <si>
    <t>MeetingOfBoardOfDirectorsLineItems</t>
  </si>
  <si>
    <t>DatesOfMeetingIfAnyInTheRelevantQuarter</t>
  </si>
  <si>
    <t>MaximumGapBetweenAnyTwoConsecutiveMeetings</t>
  </si>
  <si>
    <t>Meeting of board of directors [Abstract]</t>
  </si>
  <si>
    <t>Meeting of board of directors [Table]</t>
  </si>
  <si>
    <t>Meeting of board of directors [Axis]</t>
  </si>
  <si>
    <t>Meeting of board of directors [Line Items]</t>
  </si>
  <si>
    <t>Maximum gap between any two consecutive meetings</t>
  </si>
  <si>
    <t>MeetingOfCommitteesTable</t>
  </si>
  <si>
    <t>MeetingOfCommitteesAxis</t>
  </si>
  <si>
    <t>MeetingOfCommitteesLineItems</t>
  </si>
  <si>
    <t>DetailsOfRequirementOfQuorumMet</t>
  </si>
  <si>
    <t>DetailsOfNonComplianceOfPriorApprovalOfAuditCommitteeObtained</t>
  </si>
  <si>
    <t>DetailsOfNonComplianceOfShareholderApprovalObtainedForMaterialRPT</t>
  </si>
  <si>
    <t>WhetherDetailsOfRptEnteredIntoPursuantToOmnibusApprovalHaveBeenReviewedByAuditCommittee</t>
  </si>
  <si>
    <t>Related party transactions [Abstract]</t>
  </si>
  <si>
    <t>Details of non compliance of prior approval of audit committee obtained</t>
  </si>
  <si>
    <t>Details of non compliance of shareholder approval obtained for material RPT</t>
  </si>
  <si>
    <t>TheCompositionOfTheStakeholdersRelationshipCommitteeCommitteeIsInTermsOfSebiRegulations2015</t>
  </si>
  <si>
    <t>TheCompositionOfTheRiskManagementCommitteeIsInTermsOfSebiRegulations2015</t>
  </si>
  <si>
    <t>TheCommitteeMembersHaveBeenMadeAwareOfTheirPowersRoleAndResponsibilitiesAsSpecifiedInSebiRegulations2015</t>
  </si>
  <si>
    <t>TheMeetingsOfTheBoardOfDirectorsAndTheAboveCommitteesHaveBeenConductedInTheMannerAsSpecifiedInSebiRegulations2015</t>
  </si>
  <si>
    <t>DetailsOfNonComplianceOfDetailsOfBusiness</t>
  </si>
  <si>
    <t>DetailsOfNonComplianceOfTermsAndConditionsOfAppointmentOfIndependentDirectors</t>
  </si>
  <si>
    <t>DetailsOfNonComplianceOfCompositionOfVariousCommitteesOfBoardOfDirectors</t>
  </si>
  <si>
    <t>DetailsOfNonComplianceOfCodeOfConductOfBoardOfDirectorsAndSeniorManagementPersonnel</t>
  </si>
  <si>
    <t>DetailsOfNonComplianceOfDetailsOfEstablishmentOfVigilMechanismOrWhistleBlowerPolicy</t>
  </si>
  <si>
    <t>DetailsOfNonComplianceOfPolicyOnDealingWithRelatedPartyTransactions</t>
  </si>
  <si>
    <t>DetailsOfNonComplianceOfPolicyForDeterminingMaterialSubsidiaries</t>
  </si>
  <si>
    <t>DetailsOfNonComplianceOfDetailsOfFamiliarizationProgrammesImpartedToIndependentDirectors</t>
  </si>
  <si>
    <t>DetailsOfNonComplianceOfContactInformationOfTheDesignatedOfficialsOfTheListedEntityWhoAreResponsibleForAssistingAndHandlingInvestorGrievances</t>
  </si>
  <si>
    <t>DetailsOfNonComplianceOfEmailAddressForGrievanceRedressalAndOtherRelevantDetails</t>
  </si>
  <si>
    <t>DetailsOfNonComplianceOfFinancialResults</t>
  </si>
  <si>
    <t>DetailsOfNonComplianceOfShareholdingPattern</t>
  </si>
  <si>
    <t>DetailsOfNonComplianceOfNewNameAndTheOldNameOfTheListedEntity</t>
  </si>
  <si>
    <t>Details of non compliance of details of business</t>
  </si>
  <si>
    <t>Details of non compliance of terms and conditions of appointment of independent directors</t>
  </si>
  <si>
    <t>Details of non compliance of composition of various committees of board of directors</t>
  </si>
  <si>
    <t>Details of non compliance of code of conduct of board of directors and senior management personnel</t>
  </si>
  <si>
    <t>Details of non compliance of details of establishment of vigil mechanism or whistle blower policy</t>
  </si>
  <si>
    <t>Details of non compliance of criteria of making payments to non-executive directors</t>
  </si>
  <si>
    <t>Details of non compliance of policy on dealing with related party transactions</t>
  </si>
  <si>
    <t>Details of non compliance of policy for determining material subsidiaries</t>
  </si>
  <si>
    <t>Details of non compliance of details of familiarization programmes imparted to independent directors</t>
  </si>
  <si>
    <t>Details of non compliance of contact information of the designated officials of the listed entity who are responsible for assisting and handling investor grievances</t>
  </si>
  <si>
    <t>Email address for grievance redressal and other relevant details</t>
  </si>
  <si>
    <t>Details of non compliance of email address for grievance redressal and other relevant details</t>
  </si>
  <si>
    <t>Details of non compliance of financial results</t>
  </si>
  <si>
    <t>Details of non compliance of shareholding pattern</t>
  </si>
  <si>
    <t>Details of non compliance of details of agreements entered into with the media companies and/or their associates</t>
  </si>
  <si>
    <t>Details of non compliance of new name and the old name of the listed entity</t>
  </si>
  <si>
    <t>TheListedEntityHasApprovedMaterialSubsidiaryPolicyAndTheCorporateGovernanceRequirementsWithRespectToSubsidiaryOfListedEntityHaveBeenComplied</t>
  </si>
  <si>
    <t>The listed entity has approved material subsidiary policy and the corporate governance requirements with respect to subsidiary of listed entity have been complied</t>
  </si>
  <si>
    <t>CopyOfTheAnnualReportIncludingBalanceSheetProfitAndLossAccountDirectorsReportCorporateGovernanceReportBusinessResponsibilityReportDisplayedOnWebsite</t>
  </si>
  <si>
    <t>DetailsOfNonComplianceOfCopyOfTheAnnualReportIncludingBalanceSheetProfitAndLossAccountDirectorsReportCorporateGovernanceReportBusinessResponsibilityReportDisplayedOnWebsite</t>
  </si>
  <si>
    <t>Details of non compliance of copy of the annual report including balance sheet, profit and loss account, directors report, corporate governance report, business responsibility report displayed on website</t>
  </si>
  <si>
    <t>Presence of chairperson of audit committee at the annual general meeting</t>
  </si>
  <si>
    <t>Presence of chairperson of the nomination and remuneration committee at the annual general meeting</t>
  </si>
  <si>
    <t>Details of non compliance of board composition</t>
  </si>
  <si>
    <t>Details of non compliance of meeting of board of directors</t>
  </si>
  <si>
    <t>Details of non compliance of review of compliance reports</t>
  </si>
  <si>
    <t>Details of non compliance of plans for orderly succession for appointments</t>
  </si>
  <si>
    <t>Details of non compliance of code of conduct</t>
  </si>
  <si>
    <t>Details of non compliance of minimum information</t>
  </si>
  <si>
    <t>Details of non compliance of compliance certificate</t>
  </si>
  <si>
    <t>Details of non compliance of risk assessment and management</t>
  </si>
  <si>
    <t>Details of non compliance of performance evaluation of independent directors</t>
  </si>
  <si>
    <t>Details of non compliance of composition of audit committee</t>
  </si>
  <si>
    <t>Details of non compliance of meeting of audit committee</t>
  </si>
  <si>
    <t>Details of non compliance of composition of nomination and remuneration committee</t>
  </si>
  <si>
    <t>Details of non compliance of composition of stakeholder relationship committee</t>
  </si>
  <si>
    <t>Details of non compliance of composition and role of risk management committee</t>
  </si>
  <si>
    <t>Details of non compliance of vigil mechanism</t>
  </si>
  <si>
    <t>Details of non compliance of policy for related party transaction</t>
  </si>
  <si>
    <t>Details of non compliance of prior or omnibus approval of audit committee for all related party transactions</t>
  </si>
  <si>
    <t>Details of non compliance of approval for material related party transactions</t>
  </si>
  <si>
    <t>Details of non compliance of composition of board of directors of unlisted material subsidiary</t>
  </si>
  <si>
    <t>Details of non compliance of other corporate governance requirements with respect to subsidiary of listed entity</t>
  </si>
  <si>
    <t>Details of non compliance of maximum directorship and tenure</t>
  </si>
  <si>
    <t>Details of non compliance of meeting of independent directors</t>
  </si>
  <si>
    <t>Details of non compliance of familiarization of independent directors</t>
  </si>
  <si>
    <t>Details of non compliance of memberships in committees</t>
  </si>
  <si>
    <t>Details of non compliance of affirmation with compliance to code of conduct from members of board of directors and senior management personnel</t>
  </si>
  <si>
    <t>Details of non compliance of disclosure of shareholding by non-executive directors</t>
  </si>
  <si>
    <t>Details of non compliance of policy with respect to obligations of directors and senior management</t>
  </si>
  <si>
    <t>NameOfTheCompany</t>
  </si>
  <si>
    <t>DetailsOfAgreementsEnteredIntoWithTheMediaCompaniesAndOrTheirAssociates</t>
  </si>
  <si>
    <t>IndependentDirectorSHaveBeenAppointedInTermsOfSpecifiedCriteriaOfIndependenceAndOrEligibility</t>
  </si>
  <si>
    <t>DetailsOfNonComplianceOfIndependentDirectorSHaveBeenAppointedInTermsOfSpecifiedCriteriaOfIndependenceAndOrEligibility</t>
  </si>
  <si>
    <t>DetailsOfNonComplianceOfBoardComposition</t>
  </si>
  <si>
    <t>DetailsOfNonComplianceOfMeetingOfBoardOfDirectors</t>
  </si>
  <si>
    <t>DetailsOfNonComplianceOfReviewOfComplianceReports</t>
  </si>
  <si>
    <t>DetailsOfNonComplianceOfPlansForOrderlySuccessionForAppointments</t>
  </si>
  <si>
    <t>DetailsOfNonComplianceOfCodeOfConduct</t>
  </si>
  <si>
    <t>DetailsOfNonComplianceOfFeesOrCompensation</t>
  </si>
  <si>
    <t>DetailsOfNonComplianceOfMinimumInformation</t>
  </si>
  <si>
    <t>DetailsOfNonComplianceOfComplianceCertificate</t>
  </si>
  <si>
    <t>DetailsOfNonComplianceOfRiskAssessmentAndManagement</t>
  </si>
  <si>
    <t>DetailsOfNonComplianceOfPerformanceEvaluationOfIndependentDirectors</t>
  </si>
  <si>
    <t>DetailsOfNonComplianceOfCompositionOfAuditCommittee</t>
  </si>
  <si>
    <t>DetailsOfNonComplianceOfMeetingOfAuditCommittee</t>
  </si>
  <si>
    <t>DetailsOfNonComplianceOfCompositionOfNominationAndRemunerationCommittee</t>
  </si>
  <si>
    <t>DetailsOfNonComplianceOfCompositionOfStakeholderRelationshipCommittee</t>
  </si>
  <si>
    <t>DetailsOfNonComplianceOfCompositionAndRoleOfRiskManagementCommittee</t>
  </si>
  <si>
    <t>DetailsOfNonComplianceOfVigilMechanism</t>
  </si>
  <si>
    <t>DetailsOfNonComplianceOfPolicyForRelatedPartyTransaction</t>
  </si>
  <si>
    <t>DetailsOfNonComplianceOfPriorOrOmnibusApprovalOfAuditCommitteeForAllRelatedPartyTransactions</t>
  </si>
  <si>
    <t>DetailsOfNonComplianceOfApprovalForMaterialRelatedPartyTransactions</t>
  </si>
  <si>
    <t>DetailsOfNonComplianceOfCompositionOfBoardOfDirectorsOfUnlistedMaterialSubsidiary</t>
  </si>
  <si>
    <t>DetailsOfNonComplianceOfOtherCorporateGovernanceRequirementsWithRespectToSubsidiaryOfListedEntity</t>
  </si>
  <si>
    <t>DetailsOfNonComplianceOfMaximumDirectorshipAndTenure</t>
  </si>
  <si>
    <t>DetailsOfNonComplianceOfMeetingOfIndependentDirectors</t>
  </si>
  <si>
    <t>DetailsOfNonComplianceOfFamiliarizationOfIndependentDirectors</t>
  </si>
  <si>
    <t>DetailsOfNonComplianceOfMembershipsInCommittees</t>
  </si>
  <si>
    <t>AffirmationWithComplianceToCodeOfConductFromMembersOfBoardOfDirectorsAndSeniorManagementPersonnel</t>
  </si>
  <si>
    <t>DetailsOfNonComplianceOfAffirmationWithComplianceToCodeOfConductFromMembersOfBoardOfDirectorsAndSeniorManagementPersonnel</t>
  </si>
  <si>
    <t>DetailsOfNonComplianceOfPolicyWithRespectToObligationsOfDirectorsAndSeniorManagement</t>
  </si>
  <si>
    <t>Annual affirmations [Abstract]</t>
  </si>
  <si>
    <t>Meeting of board of directors</t>
  </si>
  <si>
    <t>Review of compliance reports</t>
  </si>
  <si>
    <t>Code of conduct</t>
  </si>
  <si>
    <t>Details of non compliance of fees or compensation</t>
  </si>
  <si>
    <t>Minimum information</t>
  </si>
  <si>
    <t>Compliance certificate</t>
  </si>
  <si>
    <t>Performance evaluation of independent directors</t>
  </si>
  <si>
    <t>Composition of audit committee</t>
  </si>
  <si>
    <t>Meeting of audit committee</t>
  </si>
  <si>
    <t>Composition of stakeholder relationship committee</t>
  </si>
  <si>
    <t>Vigil mechanism</t>
  </si>
  <si>
    <t>Policy for related party transaction</t>
  </si>
  <si>
    <t>Prior or omnibus approval of audit committee for all related party transactions</t>
  </si>
  <si>
    <t>Composition of board of directors of unlisted material subsidiary</t>
  </si>
  <si>
    <t>Other corporate governance requirements with respect to subsidiary of listed entity</t>
  </si>
  <si>
    <t>Memberships in committees</t>
  </si>
  <si>
    <t>Affirmation with compliance to code of conduct from members of board of directors and senior management personnel</t>
  </si>
  <si>
    <t>Disclosure of shareholding by non-executive directors</t>
  </si>
  <si>
    <t>Policy with respect to obligations of directors and senior management</t>
  </si>
  <si>
    <t>Non - Independent  Director</t>
  </si>
  <si>
    <t>Independent Director</t>
  </si>
  <si>
    <t>Promoter Director</t>
  </si>
  <si>
    <t>Nominee Director</t>
  </si>
  <si>
    <t>Woman Director</t>
  </si>
  <si>
    <t xml:space="preserve">CFO </t>
  </si>
  <si>
    <t>Whole Time Director</t>
  </si>
  <si>
    <t>Nomination and remuneration committee</t>
  </si>
  <si>
    <t>Stakeholders Relationship Committee</t>
  </si>
  <si>
    <t>Corporate Social Responsibility Committee</t>
  </si>
  <si>
    <t>Other Committee</t>
  </si>
  <si>
    <t>xbrli:decimalItemType</t>
  </si>
  <si>
    <t>instant</t>
  </si>
  <si>
    <t>Permanent account number of director</t>
  </si>
  <si>
    <t>Director identification number of director</t>
  </si>
  <si>
    <t>Number of directorship in listed entities including this listed entity</t>
  </si>
  <si>
    <t>Number of memberships in audit or stakeholder committees including this listed entity</t>
  </si>
  <si>
    <t>Number of post of chairperson in audit or stakeholder committee held in listed entities including this listed entity</t>
  </si>
  <si>
    <t>Dates of meeting in the previous quarter</t>
  </si>
  <si>
    <t>Dates of meeting in the relevant quarter</t>
  </si>
  <si>
    <t>Dates of meeting of the committee in the relevant quarter</t>
  </si>
  <si>
    <t>Whether requirement of quorum met</t>
  </si>
  <si>
    <t>Details of requirement of quorum met</t>
  </si>
  <si>
    <t>Dates of meeting of the committee in the previous quarter</t>
  </si>
  <si>
    <t>Details of non compliance of RPT entered into pursuant to omnibus approval have been reviewed by audit committee</t>
  </si>
  <si>
    <t>Disclosure notes on quarterly formats for compliance report on corporate governance</t>
  </si>
  <si>
    <t>prefix</t>
  </si>
  <si>
    <t>label</t>
  </si>
  <si>
    <t>name</t>
  </si>
  <si>
    <t>depth</t>
  </si>
  <si>
    <t>order</t>
  </si>
  <si>
    <t>ID</t>
  </si>
  <si>
    <t>label1</t>
  </si>
  <si>
    <t>label2</t>
  </si>
  <si>
    <t>ScheduleName</t>
  </si>
  <si>
    <t>type</t>
  </si>
  <si>
    <t>enumerations</t>
  </si>
  <si>
    <t>substitutionGroup</t>
  </si>
  <si>
    <t>balance</t>
  </si>
  <si>
    <t>abstract</t>
  </si>
  <si>
    <t>nillable</t>
  </si>
  <si>
    <t>xbrli:booleanItemType</t>
  </si>
  <si>
    <t>ComplianceReportOnCorporateGovernanceAbstract</t>
  </si>
  <si>
    <t>Compliance report on corporate governance [Abstract]</t>
  </si>
  <si>
    <t>DateOfCessationOfDirector</t>
  </si>
  <si>
    <t>Composition of committees [Table]</t>
  </si>
  <si>
    <t>Composition of committees [Axis]</t>
  </si>
  <si>
    <t>Composition of committees [Line Items]</t>
  </si>
  <si>
    <t>Meeting of committees [Abstract]</t>
  </si>
  <si>
    <t>Meeting of committees [Table]</t>
  </si>
  <si>
    <t>Meeting of committees [Axis]</t>
  </si>
  <si>
    <t>Meeting of committees [Line Items]</t>
  </si>
  <si>
    <t>Whether details of RPT entered into pursuant to omnibus approval have been reviewed by audit committee</t>
  </si>
  <si>
    <t>DetailsOfNonComplianceOfRptEnteredIntoPursuantToOmnibusApprovalHaveBeenReviewedByAuditCommittee</t>
  </si>
  <si>
    <t>AffirmationsAbstract</t>
  </si>
  <si>
    <t>Affirmations [Abstract]</t>
  </si>
  <si>
    <t>TheCompositionOfBoardOfDirectorsIsInTermsOfSebiRegulations2015</t>
  </si>
  <si>
    <t>The composition of board of directors is in terms of SEBI Regulations, 2015</t>
  </si>
  <si>
    <t>TheCompositionOfAuditCommitteeIsInTermsOfSebiRegulations2015</t>
  </si>
  <si>
    <t>The composition of audit committee is in terms of SEBI Regulations, 2015</t>
  </si>
  <si>
    <t>TheCompositionOfTheNominationAndRemunerationCommitteeIsInTermsOfSebiRegulations2015</t>
  </si>
  <si>
    <t>The composition of the nomination and remuneration committee is in terms of SEBI Regulations, 2015</t>
  </si>
  <si>
    <t>The composition of the stakeholders relationship committee is in terms of SEBI Regulations, 2015</t>
  </si>
  <si>
    <t>The composition of the risk management committee is in terms of SEBI Regulations, 2015</t>
  </si>
  <si>
    <t>The committee members have been made aware of their powers, role and responsibilities as specified in SEBI Regulations, 2015</t>
  </si>
  <si>
    <t>The meetings of the board of directors and the above committees have been conducted in the manner as specified in SEBI Regulations, 2015</t>
  </si>
  <si>
    <t>ThisReportAndOrTheReportSubmittedInThePreviousQuarterHasBeenPlacedBeforeBoardOfDirectors</t>
  </si>
  <si>
    <t>This report and/or the report submitted in the previous quarter has been placed before board of directors</t>
  </si>
  <si>
    <t>AnnualFormatForComplianceReportOnCorporateGovernanceAbstract</t>
  </si>
  <si>
    <t>Annual format for compliance report on corporate governance [Abstract]</t>
  </si>
  <si>
    <t xml:space="preserve"> Disclosure on website in terms of Listing Regulations [Abstract]</t>
  </si>
  <si>
    <t>Details of establishment of vigil mechanism or whistle blower policy</t>
  </si>
  <si>
    <t>Policy for determining material subsidiaries</t>
  </si>
  <si>
    <t>DetailsOfNonComplianceOfDetailsOfAgreementsEnteredIntoWithTheMediaCompaniesAndOrTheirAssociates</t>
  </si>
  <si>
    <t>Independent directors have been appointed in terms of specified criteria of independence and or eligibility</t>
  </si>
  <si>
    <t>Details of non compliance of independent directors have been appointed in terms of specified criteria of independence and or eligibility</t>
  </si>
  <si>
    <t>Fees or compensation</t>
  </si>
  <si>
    <t>Risk assessment and management</t>
  </si>
  <si>
    <t>Composition of nomination and remuneration committee</t>
  </si>
  <si>
    <t>Maximum directorship and tenure</t>
  </si>
  <si>
    <t>Disclosure notes on annual affirmations</t>
  </si>
  <si>
    <t>Disclosure notes on affirmations</t>
  </si>
  <si>
    <t>DetailsOfHalfyearlyAffirmationAbstract</t>
  </si>
  <si>
    <t>Details of half yearly affirmation [Abstract]</t>
  </si>
  <si>
    <t>DetailsOfNonComplianceOfPresenceOfChairpersonOfAuditCommitteeAtTheAnnualGeneralMeeting</t>
  </si>
  <si>
    <t>Details of non compliance of presence of chairperson of audit committee at the annual general meeting</t>
  </si>
  <si>
    <t>DetailsOfNonComplianceOfPresenceOfChairpersonOfTheNominationAndRemunerationCommitteeAtTheAnnualGeneralMeeting</t>
  </si>
  <si>
    <t>Details of non compliance of presence of chairperson of the nomination and remuneration committee at the annual general meeting</t>
  </si>
  <si>
    <t>Whether corporate governance report disclosed in annual report</t>
  </si>
  <si>
    <t>Disclosure notes on annual formats for compliance report on corporate governance</t>
  </si>
  <si>
    <t>DetailsOfNonComplianceOfCorporateGovernanceReportDisclosedInAnnualReport</t>
  </si>
  <si>
    <t>Details of non compliance of corporate governance report disclosed in annual report</t>
  </si>
  <si>
    <t>DetailsOfSignatoryAbstract</t>
  </si>
  <si>
    <t>Details of signatory [Abstract]</t>
  </si>
  <si>
    <t>Manager</t>
  </si>
  <si>
    <t>xbrldt:typedDomainRef</t>
  </si>
  <si>
    <t>Type</t>
  </si>
  <si>
    <t>DateOfReport</t>
  </si>
  <si>
    <t>Date of Report</t>
  </si>
  <si>
    <t>PositionOfDirectorInBoardOne</t>
  </si>
  <si>
    <t>Position of director in board  - one</t>
  </si>
  <si>
    <t>PositionOfDirectorInBoardTwo</t>
  </si>
  <si>
    <t>Position of director in board  - Two</t>
  </si>
  <si>
    <t>PositionOfDirectorInBoardThree</t>
  </si>
  <si>
    <t>Position of director in board  - Three</t>
  </si>
  <si>
    <t>PositionOfDirectorInCommitteeOne</t>
  </si>
  <si>
    <t>Position of director in committee - one</t>
  </si>
  <si>
    <t>PositionOfDirectorInCommitteeTwo</t>
  </si>
  <si>
    <t>Position of director in committee - two</t>
  </si>
  <si>
    <t>PositionOfDirectorInCommitteeThree</t>
  </si>
  <si>
    <t>Position of director in committee - three</t>
  </si>
  <si>
    <t>Half Yearly</t>
  </si>
  <si>
    <t>in-bse-cg-types:PositionOfDirectorInCommittee</t>
  </si>
  <si>
    <t>in-bse-cg-types:TypeOfPrefix</t>
  </si>
  <si>
    <t>Non - Executive Director</t>
  </si>
  <si>
    <t>Executive Director</t>
  </si>
  <si>
    <t>Member</t>
  </si>
  <si>
    <t>bussinessRules</t>
  </si>
  <si>
    <t xml:space="preserve">This is a mandatory field. Should be valid SCRIP CODE  as per BSE Scrip Code Format. </t>
  </si>
  <si>
    <t>This is a mandatory field. Please enter company name.</t>
  </si>
  <si>
    <t>This is a mandatory field. Please select value from the drop-down.</t>
  </si>
  <si>
    <t>This is a mandatory field. Should be valid PAN as per Income_tax_PAN  format.</t>
  </si>
  <si>
    <t>This is a mandatory field. Should be 8 digit number only.</t>
  </si>
  <si>
    <t>Please enter number only.</t>
  </si>
  <si>
    <t>This is a mandatory field. Please enter number only.</t>
  </si>
  <si>
    <t xml:space="preserve">This is a mandatory field. </t>
  </si>
  <si>
    <t xml:space="preserve">This is a mandatory field. Please enter designation of person. </t>
  </si>
  <si>
    <t>Tenure of director (in months)</t>
  </si>
  <si>
    <t>Micro@213Vista</t>
  </si>
  <si>
    <t>Meeting of BOD</t>
  </si>
  <si>
    <t>Meeting of Committees</t>
  </si>
  <si>
    <t>Related Party Transaction</t>
  </si>
  <si>
    <t xml:space="preserve">Affirmation </t>
  </si>
  <si>
    <t>Website</t>
  </si>
  <si>
    <t>Annual Affirmation</t>
  </si>
  <si>
    <t>Annual Affirmation Continue</t>
  </si>
  <si>
    <t>Date of start of financial year</t>
  </si>
  <si>
    <t>Date of end of financial year</t>
  </si>
  <si>
    <t>Disclosure of notes of material transaction with related party</t>
  </si>
  <si>
    <t xml:space="preserve">Any other information to be provided  </t>
  </si>
  <si>
    <t xml:space="preserve">Disclosure of notes on related party transactions </t>
  </si>
  <si>
    <t xml:space="preserve"> Disclosure of notes on website in terms of Listing Regulations explantory [Text Block]</t>
  </si>
  <si>
    <t xml:space="preserve">Web address </t>
  </si>
  <si>
    <t>Notes</t>
  </si>
  <si>
    <t>Disclosure of notes on composition of board of directors explanatory</t>
  </si>
  <si>
    <t>Non-Executive - Non Independent Director</t>
  </si>
  <si>
    <t>Non-Executive - Independent Director</t>
  </si>
  <si>
    <t>Non-Executive - Nominee Director</t>
  </si>
  <si>
    <t>Not Applicable</t>
  </si>
  <si>
    <t>MD</t>
  </si>
  <si>
    <t>CEO-MD</t>
  </si>
  <si>
    <t>Shareholder Director</t>
  </si>
  <si>
    <t>Employee Director</t>
  </si>
  <si>
    <t>catagory1</t>
  </si>
  <si>
    <t>catagory3</t>
  </si>
  <si>
    <t>in-bse-cg-types:ScripCode</t>
  </si>
  <si>
    <t>DateOfStartOfFinancialYear</t>
  </si>
  <si>
    <t>DateOfEndOfFinancialYear</t>
  </si>
  <si>
    <t>DisclosureOfNotesOnCompositionOfBoardOfDirectorsExplanatoryTextBlock</t>
  </si>
  <si>
    <t>nonnum:textBlockItemType</t>
  </si>
  <si>
    <t>DisclosureOfNotesOnCompositionOfCommitteesExplanatoryTextBlock</t>
  </si>
  <si>
    <t>DisclosureOfNotesOnMeetingOfBoardOfDirectorsExplanatoryTextBlock</t>
  </si>
  <si>
    <t>IsThereAnyChangeInCompositionOfCommitteesFromPreviousQuarter</t>
  </si>
  <si>
    <t>This is a mandatory field.Please enter date in "dd-mm-yyyy" format.</t>
  </si>
  <si>
    <t>Please select value from the drop-down.</t>
  </si>
  <si>
    <t>IsThereAnyChangeInCompositionOfBoardOfDirectorsFromPreviousQuarter</t>
  </si>
  <si>
    <t>DisclosureOfNotesOfMaterialtransactionWithRelatedPartyExplanatoryTextBlock</t>
  </si>
  <si>
    <t>DisclosureOfNotesToAnnexure1ExplanatoryTextBlock</t>
  </si>
  <si>
    <t>DisclosureOfNotesOnWebsiteInTermsOfListingRegulationsExplanatoryTextBlock</t>
  </si>
  <si>
    <t>DisclosureOfNotesOnAnnualAffirmationsExplanatoryTextBlock</t>
  </si>
  <si>
    <t>DisclosureOfNotesOnAffirmationsExplanatoryTextBlock</t>
  </si>
  <si>
    <t>DisclosureOfNotesOnAnnualFormatsForComplianceReportOnCorporateGovernanceExplanatoryTextBlock</t>
  </si>
  <si>
    <t>Disclosure of notes on composition of committees explanatory</t>
  </si>
  <si>
    <t>in-bse-cg-types:ReportingQuarter</t>
  </si>
  <si>
    <t>in-bse-cg-types:PermanentAccountNumber</t>
  </si>
  <si>
    <t>in-bse-cg-types:DINNumber</t>
  </si>
  <si>
    <t>in-bse-cg-types:PositionOfDirectorInBoard</t>
  </si>
  <si>
    <t>in-bse-cg-types:StatusOfCompliance</t>
  </si>
  <si>
    <t>CriteriaOfMakingPaymentsToNonExecutiveDirectors</t>
  </si>
  <si>
    <t>DisclosureOfShareholdingByNonExecutiveDirectors</t>
  </si>
  <si>
    <t>DetailsOfNonComplianceOfCriteriaOfMakingPaymentsToNonExecutiveDirectors</t>
  </si>
  <si>
    <t>DetailsOfNonComplianceOfDisclosureOfShareholdingByNonExecutiveDirectors</t>
  </si>
  <si>
    <t>DisclosureOfAdditionalNotesOnCompositionOfBoardOfDirectorsExplanatoryTextBlock</t>
  </si>
  <si>
    <t>Applicable</t>
  </si>
  <si>
    <t>Disclosure of notes on meeting of board of directors explanatory</t>
  </si>
  <si>
    <t>NameOfOtherCommittee</t>
  </si>
  <si>
    <t>Name of other committee</t>
  </si>
  <si>
    <t>I. Composition of Board of Directors</t>
  </si>
  <si>
    <t>Annexure II to be submitted by listed entity at the end of the financial year (for the whole of financial year)</t>
  </si>
  <si>
    <t>Annexure III to be submitted by listed entity at the end of 6 months after end of financial year along-with second quarter report of next financial year</t>
  </si>
  <si>
    <t>Annexure I to be submitted by listed entity on quarterly basis</t>
  </si>
  <si>
    <t>Composition of BOD</t>
  </si>
  <si>
    <t>Annexure I - Composition of BOD</t>
  </si>
  <si>
    <t>Composition of Committee</t>
  </si>
  <si>
    <t>Annexure I - Composition of Committee</t>
  </si>
  <si>
    <t xml:space="preserve">Disclosure of notes on meeting of committees explanatory </t>
  </si>
  <si>
    <t>II. Composition of Committees</t>
  </si>
  <si>
    <t>This is a mandatory field. Please enter name of other committee members.</t>
  </si>
  <si>
    <t>This is a mandatory field. Please enter name of committee members.</t>
  </si>
  <si>
    <t>This is a mandatory field. Value must be "Yes" or "No". Select value from drop down list.</t>
  </si>
  <si>
    <t>This is a mandatory field. Value must be "Yes", "No" or "NA", Select value from drop down list.</t>
  </si>
  <si>
    <t>This is a mandatory field. Value must be "Applicable" or "Not applicable". Select value from drop down list.</t>
  </si>
  <si>
    <t>Quarterly</t>
  </si>
  <si>
    <t>Name of the entity</t>
  </si>
  <si>
    <t>This is a mandatory field. Please enter date in "dd-mm-yyyy" format. Date must be less than end date of financial year and greater than start date of financial year.</t>
  </si>
  <si>
    <t>This is a mandatory field.Please enter date in "dd-mm-yyyy" format. Date must be greater than start date of financial year.</t>
  </si>
  <si>
    <t>This is mandatory field. Please enter date in "dd-mm-yyyy" format. It allows only previous six months date from  "Date of Report" date in General Information sheet. This all dates must be in Ascending order.</t>
  </si>
  <si>
    <t>This is mandatory field. Please enter relevant date difference in form of number of days.</t>
  </si>
  <si>
    <t>This is a mandatory field. Please enter name of signatory.</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</si>
  <si>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</si>
  <si>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 xml:space="preserve"> </t>
  </si>
  <si>
    <t>DisclosureWebLinkOfCompanyAtWhichCodeOfConductOfBoardOfDirectorsAndSeniorManagementPersonnelIsPlaced</t>
  </si>
  <si>
    <t>Disclosure web link of company at which code of conduct of board of directors and senior management personnel is placed</t>
  </si>
  <si>
    <t>DisclosureWebLinkOfCompanyAtWhichDetailsOfEstablishmentOfVigilMechanismOrWhistleBlowerPolicyIsPlaced</t>
  </si>
  <si>
    <t>Disclosure web link of company at which details of establishment of vigil mechanism or whistle blower policy is placed</t>
  </si>
  <si>
    <t>DisclosureWebLinkOfCompanyAtWhichDetailsOfCriteriaOfMakingPaymentsToNonExecutiveDirectorsIsPlaced</t>
  </si>
  <si>
    <t>Disclosure web link of company at which details of criteria of making payments to non-executive directors is placed</t>
  </si>
  <si>
    <t>DisclosureWebLinkOfCompanyAtWhichPolicyOnDealingWithRelatedPartyTransactionsIsPlaced</t>
  </si>
  <si>
    <t>Disclosure web link of company at which policy on dealing with related party transactions is placed</t>
  </si>
  <si>
    <t>DisclosureWebLinkOfCompanyAtWhichPolicyForDeterminingMaterialSubsidiariesIsPlaced</t>
  </si>
  <si>
    <t>Disclosure web link of company at which policy for determining material subsidiaries is placed</t>
  </si>
  <si>
    <t>DisclosureWebLinkOfCompanyAtWhichDetailsOfFamiliarizationProgrammesImpartedToIndependentDirectorsIsPlaced</t>
  </si>
  <si>
    <t>Disclosure web link of company at which details of familiarization programmes imparted to independent directors is placed</t>
  </si>
  <si>
    <t>DisclosureWebLinkOfCompanyAtWhichContactInformationOfTheDesignatedOfficialsOfTheListedEntityWhoAreResponsibleForAssistingAndHandlingInvestorGrievancesIsPlaced</t>
  </si>
  <si>
    <t>Disclosure web link of company at which contact information of the designated officials of the listed entity who are responsible for assisting and handling investor grievances is placed</t>
  </si>
  <si>
    <t>DisclosureWebLinkOfCompanyAtWhichEmailAddressForGrievanceRedressalAndOtherRelevantDetailsIsPlaced</t>
  </si>
  <si>
    <t>Disclosure web link of company at which email address for grievance redressal and other relevant details is placed</t>
  </si>
  <si>
    <t>DisclosureWebLinkOfCompanyAtWhichFinancialResultsIsPlaced</t>
  </si>
  <si>
    <t>Disclosure web link of company at which financial results is placed</t>
  </si>
  <si>
    <t>DisclosureWebLinkOfCompanyAtWhichShareholdingPatternIsPlaced</t>
  </si>
  <si>
    <t>Disclosure web link of company at which shareholding pattern is placed</t>
  </si>
  <si>
    <t>DisclosureWebLinkOfCompanyAtWhichDetailsOfAgreementsEnteredIntoWithTheMediaCompaniesAndOrTheirAssociatesIsPlaced</t>
  </si>
  <si>
    <t>Disclosure web link of company at which details of agreements entered into with the media companies and/or their associates is placed</t>
  </si>
  <si>
    <t>DisclosureWebLinkOfCompanyAtDetailsOfNonComplianceOfNewNameAndTheOldNameOfTheListedEntityIsPlaced</t>
  </si>
  <si>
    <t>Disclosure web link of company at details of non compliance of new name and the old name of the listed entity is placed</t>
  </si>
  <si>
    <t>Disclosure web link of company at which details of business is placed</t>
  </si>
  <si>
    <t>Disclosure web link of company at which terms and conditions of appointment of independent directors is placed</t>
  </si>
  <si>
    <t>Disclosure web link of company at which composition of various committees of board of directors is placed</t>
  </si>
  <si>
    <t>DisclosureWebLinkOfCompanyAtWhichDetailsOfBusinessIsPlaced</t>
  </si>
  <si>
    <t>DisclosureWebLinkOfCompanyAtWhichTermsAndConditionsOfAppointmentOfIndependentDirectorsIsPlaced</t>
  </si>
  <si>
    <t>DisclosureWebLinkOfCompanyAtWhichCompositionOfVariousCommitteesOfBoardOfDirectorsIsPlaced</t>
  </si>
  <si>
    <t>Compliance status (Yes/No)</t>
  </si>
  <si>
    <t>DisclosureNotesOnRelatedPartyTransactionsExplanatoryTextBlock</t>
  </si>
  <si>
    <t xml:space="preserve">Disclosure of notes on meeting of committees explanatory     </t>
  </si>
  <si>
    <t>DisclosureOfNotesOnMeetingOfCommitteesExplanatoryTextBlock</t>
  </si>
  <si>
    <t>.</t>
  </si>
  <si>
    <t>4. Steps for Filing Corporate Governance Report</t>
  </si>
  <si>
    <t>Steps for Filing - Corporate Governance Report</t>
  </si>
  <si>
    <t>The excel utility can be used for creating the XBRL/XML file for efiling of Corporate Governance Report</t>
  </si>
  <si>
    <t>Category 1 of directors</t>
  </si>
  <si>
    <t>Category 2 of directors</t>
  </si>
  <si>
    <t>Category 3 of directors</t>
  </si>
  <si>
    <t>Date(s) of meeting (Enter dates of Previous quarter and Current quarter in chronological order)</t>
  </si>
  <si>
    <t>Please enter only relevant quarter date in "dd-mm-yyyy" format.</t>
  </si>
  <si>
    <t>Please enter only previous quarter date in "dd-mm-yyyy" format.</t>
  </si>
  <si>
    <t>Enter the quarter ended date only</t>
  </si>
  <si>
    <t>This report and/or the report submitted in the previous quarter has been placed before Board of Directors.</t>
  </si>
  <si>
    <t>Any comments/observations/advice of Board of Directors may be mentioned here:</t>
  </si>
  <si>
    <t>Enter only one committee member name in one row</t>
  </si>
  <si>
    <t>Please provide reason for dummy PAN or not providing PAN.</t>
  </si>
  <si>
    <t>This is a mandatory field. Please enter date which is greather than or equal to date of report and less than or equal to current date. Enter date in "dd-mm-yyyy" format.</t>
  </si>
  <si>
    <t>DateOfSigning</t>
  </si>
  <si>
    <t>This is mandatory field or If "Yes" is selected in this field, then please enter composition of committees.</t>
  </si>
  <si>
    <t>This is mandatory field  or if "Yes" is selected in this field, then please enter composition of board of director.</t>
  </si>
  <si>
    <t>Is there any change in information of board of directors compare to previous quarter</t>
  </si>
  <si>
    <t>Is there any change in information of committees compare to previous quarter</t>
  </si>
  <si>
    <t xml:space="preserve">     No of Directorship in listed entities including this listed entity (Refer Regulation 25(1) of Listing Regulations)</t>
  </si>
  <si>
    <t>     Number of memberships in Audit/ Stakeholder Committee(s) including this listed entity (Refer Regulation 26(1) of Listing Regulations)</t>
  </si>
  <si>
    <t>     No of post of Chairperson in Audit/ Stakeholder Committee held in listed entities including this listed entity (Refer Regulation 26(1) of Listing  Regulations)</t>
  </si>
  <si>
    <t>This is a mandatory field. Please select value from the drop-down or same committee have only one chairperson.</t>
  </si>
  <si>
    <t>Please enter date in "dd-mm-yyyy" format or date must between current quarter.</t>
  </si>
  <si>
    <t>Please enter date in "dd-mm-yyyy" format or Date must less than quarter  end date and not future date.</t>
  </si>
  <si>
    <t>SHILCHAR TECHNOLOGIES LIMITED</t>
  </si>
  <si>
    <t>01-04-2017</t>
  </si>
  <si>
    <t>31-03-2018</t>
  </si>
  <si>
    <t>30-09-2017</t>
  </si>
  <si>
    <t>06-05-2017</t>
  </si>
  <si>
    <t>11-08-2017</t>
  </si>
  <si>
    <t>ALAY SHAH</t>
  </si>
  <si>
    <t>VADODARA</t>
  </si>
  <si>
    <t>12-10-2017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</si>
</sst>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0">
    <font>
      <sz val="11"/>
      <color theme="1"/>
      <name val="Calibri"/>
      <family val="2"/>
    </font>
    <font>
      <sz val="11"/>
      <color indexed="8"/>
      <name val="Calibri"/>
      <family val="2"/>
    </font>
    <font>
      <sz val="11"/>
      <color indexed="10"/>
      <name val="Calibri"/>
      <family val="2"/>
    </font>
    <font>
      <b/>
      <sz val="11"/>
      <color indexed="8"/>
      <name val="Calibri"/>
      <family val="2"/>
    </font>
    <font>
      <b/>
      <sz val="16"/>
      <color indexed="63"/>
      <name val="Calibri"/>
      <family val="2"/>
    </font>
    <font>
      <sz val="11"/>
      <name val="Calibri"/>
      <family val="2"/>
    </font>
    <font>
      <b/>
      <sz val="14"/>
      <color indexed="63"/>
      <name val="Calibri"/>
      <family val="2"/>
    </font>
    <font>
      <b/>
      <sz val="12"/>
      <color indexed="63"/>
      <name val="Calibri"/>
      <family val="2"/>
    </font>
    <font>
      <sz val="12"/>
      <color indexed="63"/>
      <name val="Calibri"/>
      <family val="2"/>
    </font>
    <font>
      <b/>
      <sz val="11"/>
      <name val="Calibri"/>
      <family val="2"/>
    </font>
    <font>
      <sz val="14"/>
      <color indexed="8"/>
      <name val="Calibri"/>
      <family val="2"/>
    </font>
    <font>
      <sz val="8"/>
      <name val="ＭＳ Ｐゴシック"/>
      <family val="3"/>
    </font>
    <font>
      <sz val="10"/>
      <name val="Verdana"/>
      <family val="2"/>
    </font>
    <font>
      <b/>
      <sz val="12"/>
      <name val="Times New Roman"/>
      <family val="1"/>
    </font>
    <font>
      <u val="single"/>
      <sz val="11"/>
      <color indexed="12"/>
      <name val="Calibri"/>
      <family val="2"/>
    </font>
    <font>
      <b/>
      <sz val="10"/>
      <name val="Verdana"/>
      <family val="2"/>
    </font>
    <font>
      <sz val="10"/>
      <color indexed="8"/>
      <name val="Verdana"/>
      <family val="2"/>
    </font>
    <font>
      <b/>
      <sz val="10"/>
      <color indexed="8"/>
      <name val="Verdana"/>
      <family val="2"/>
    </font>
    <font>
      <sz val="10"/>
      <name val="Arial"/>
      <family val="2"/>
    </font>
    <font>
      <sz val="10"/>
      <name val="Times New Roman"/>
      <family val="1"/>
    </font>
    <font>
      <sz val="10"/>
      <color indexed="8"/>
      <name val="Arial"/>
      <family val="2"/>
    </font>
    <font>
      <b/>
      <sz val="12"/>
      <color indexed="8"/>
      <name val="Times New Roman"/>
      <family val="1"/>
    </font>
    <font>
      <sz val="11"/>
      <name val="Arial"/>
      <family val="2"/>
    </font>
    <font>
      <b/>
      <sz val="10"/>
      <name val="Arial"/>
      <family val="2"/>
    </font>
    <font>
      <b/>
      <sz val="16"/>
      <name val="Calibri"/>
      <family val="2"/>
    </font>
    <font>
      <sz val="14"/>
      <color indexed="63"/>
      <name val="Calibri"/>
      <family val="2"/>
    </font>
    <font>
      <b/>
      <sz val="11"/>
      <color indexed="10"/>
      <name val="Calibri"/>
      <family val="2"/>
    </font>
    <font>
      <b/>
      <sz val="12"/>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Tahoma"/>
      <family val="2"/>
    </font>
    <font>
      <b/>
      <sz val="12"/>
      <color indexed="9"/>
      <name val="Calibri"/>
      <family val="0"/>
    </font>
    <font>
      <b/>
      <sz val="10"/>
      <color indexed="9"/>
      <name val="Arial"/>
      <family val="0"/>
    </font>
    <font>
      <b/>
      <sz val="16"/>
      <color rgb="FF333333"/>
      <name val="Calibri"/>
      <family val="2"/>
    </font>
    <font>
      <b/>
      <sz val="14"/>
      <color rgb="FF333333"/>
      <name val="Calibri"/>
      <family val="2"/>
    </font>
    <font>
      <b/>
      <sz val="11"/>
      <color theme="1"/>
      <name val="Calibri"/>
      <family val="2"/>
    </font>
    <font>
      <b/>
      <sz val="12"/>
      <color rgb="FF333333"/>
      <name val="Calibri"/>
      <family val="2"/>
    </font>
    <font>
      <sz val="14"/>
      <color rgb="FF333333"/>
      <name val="Calibri"/>
      <family val="2"/>
    </font>
    <font>
      <u val="single"/>
      <sz val="11"/>
      <color theme="10"/>
      <name val="Calibri"/>
      <family val="2"/>
    </font>
    <font>
      <b/>
      <sz val="12"/>
      <color rgb="FFFF0000"/>
      <name val="Calibri"/>
      <family val="2"/>
    </font>
    <font>
      <b/>
      <sz val="11"/>
      <color rgb="FFFF0000"/>
      <name val="Calibri"/>
      <family val="2"/>
    </font>
    <font>
      <sz val="12"/>
      <color rgb="FF333333"/>
      <name val="Calibri"/>
      <family val="2"/>
    </font>
    <font>
      <sz val="11"/>
      <color rgb="FFFF0000"/>
      <name val="Calibri"/>
      <family val="2"/>
    </font>
    <font>
      <sz val="14"/>
      <color theme="1"/>
      <name val="Calibri"/>
      <family val="2"/>
    </font>
    <font>
      <b/>
      <sz val="18"/>
      <color theme="3"/>
      <name val="Cambria"/>
      <family val="2"/>
    </font>
    <font>
      <b/>
      <sz val="11"/>
      <color rgb="FF3F3F3F"/>
      <name val="Calibri"/>
      <family val="2"/>
    </font>
    <font>
      <sz val="11"/>
      <color rgb="FF9C6500"/>
      <name val="Calibri"/>
      <family val="2"/>
    </font>
    <font>
      <sz val="11"/>
      <color rgb="FFFA7D00"/>
      <name val="Calibri"/>
      <family val="2"/>
    </font>
    <font>
      <sz val="11"/>
      <color rgb="FF3F3F76"/>
      <name val="Calibri"/>
      <family val="2"/>
    </font>
    <font>
      <b/>
      <sz val="11"/>
      <color theme="3"/>
      <name val="Calibri"/>
      <family val="2"/>
    </font>
    <font>
      <b/>
      <sz val="13"/>
      <color theme="3"/>
      <name val="Calibri"/>
      <family val="2"/>
    </font>
    <font>
      <b/>
      <sz val="15"/>
      <color theme="3"/>
      <name val="Calibri"/>
      <family val="2"/>
    </font>
    <font>
      <sz val="11"/>
      <color rgb="FF006100"/>
      <name val="Calibri"/>
      <family val="2"/>
    </font>
    <font>
      <i/>
      <sz val="11"/>
      <color rgb="FF7F7F7F"/>
      <name val="Calibri"/>
      <family val="2"/>
    </font>
    <font>
      <b/>
      <sz val="11"/>
      <color theme="0"/>
      <name val="Calibri"/>
      <family val="2"/>
    </font>
    <font>
      <b/>
      <sz val="11"/>
      <color rgb="FFFA7D00"/>
      <name val="Calibri"/>
      <family val="2"/>
    </font>
    <font>
      <sz val="11"/>
      <color rgb="FF9C0006"/>
      <name val="Calibri"/>
      <family val="2"/>
    </font>
    <font>
      <sz val="11"/>
      <color theme="0"/>
      <name val="Calibri"/>
      <family val="2"/>
    </font>
  </fonts>
  <fills count="46">
    <fill>
      <patternFill patternType="none"/>
    </fill>
    <fill>
      <patternFill patternType="gray125"/>
    </fill>
    <fill>
      <patternFill patternType="solid">
        <fgColor theme="4" tint="0.79998"/>
        <bgColor indexed="64"/>
      </patternFill>
    </fill>
    <fill>
      <patternFill patternType="solid">
        <fgColor theme="5" tint="0.79998"/>
        <bgColor indexed="64"/>
      </patternFill>
    </fill>
    <fill>
      <patternFill patternType="solid">
        <fgColor theme="6" tint="0.79998"/>
        <bgColor indexed="64"/>
      </patternFill>
    </fill>
    <fill>
      <patternFill patternType="solid">
        <fgColor theme="7" tint="0.79998"/>
        <bgColor indexed="64"/>
      </patternFill>
    </fill>
    <fill>
      <patternFill patternType="solid">
        <fgColor theme="8" tint="0.79998"/>
        <bgColor indexed="64"/>
      </patternFill>
    </fill>
    <fill>
      <patternFill patternType="solid">
        <fgColor theme="9" tint="0.79998"/>
        <bgColor indexed="64"/>
      </patternFill>
    </fill>
    <fill>
      <patternFill patternType="solid">
        <fgColor theme="4" tint="0.59999"/>
        <bgColor indexed="64"/>
      </patternFill>
    </fill>
    <fill>
      <patternFill patternType="solid">
        <fgColor theme="5" tint="0.59999"/>
        <bgColor indexed="64"/>
      </patternFill>
    </fill>
    <fill>
      <patternFill patternType="solid">
        <fgColor theme="6" tint="0.59999"/>
        <bgColor indexed="64"/>
      </patternFill>
    </fill>
    <fill>
      <patternFill patternType="solid">
        <fgColor theme="7" tint="0.59999"/>
        <bgColor indexed="64"/>
      </patternFill>
    </fill>
    <fill>
      <patternFill patternType="solid">
        <fgColor theme="8" tint="0.59999"/>
        <bgColor indexed="64"/>
      </patternFill>
    </fill>
    <fill>
      <patternFill patternType="solid">
        <fgColor theme="9" tint="0.59999"/>
        <bgColor indexed="64"/>
      </patternFill>
    </fill>
    <fill>
      <patternFill patternType="solid">
        <fgColor theme="4" tint="0.39998"/>
        <bgColor indexed="64"/>
      </patternFill>
    </fill>
    <fill>
      <patternFill patternType="solid">
        <fgColor theme="5" tint="0.39998"/>
        <bgColor indexed="64"/>
      </patternFill>
    </fill>
    <fill>
      <patternFill patternType="solid">
        <fgColor theme="6" tint="0.39998"/>
        <bgColor indexed="64"/>
      </patternFill>
    </fill>
    <fill>
      <patternFill patternType="solid">
        <fgColor theme="7" tint="0.39998"/>
        <bgColor indexed="64"/>
      </patternFill>
    </fill>
    <fill>
      <patternFill patternType="solid">
        <fgColor theme="8" tint="0.39998"/>
        <bgColor indexed="64"/>
      </patternFill>
    </fill>
    <fill>
      <patternFill patternType="solid">
        <fgColor theme="9" tint="0.3999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8"/>
        <bgColor indexed="64"/>
      </patternFill>
    </fill>
    <fill>
      <patternFill patternType="solid">
        <fgColor rgb="FFFFFFFF"/>
        <bgColor indexed="64"/>
      </patternFill>
    </fill>
    <fill>
      <patternFill patternType="solid">
        <fgColor theme="0" tint="-0.14996"/>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rgb="FFD9D9D9"/>
        <bgColor indexed="64"/>
      </patternFill>
    </fill>
    <fill>
      <patternFill patternType="solid">
        <fgColor theme="8" tint="0.39995"/>
        <bgColor indexed="64"/>
      </patternFill>
    </fill>
    <fill>
      <patternFill patternType="solid">
        <fgColor theme="0" tint="-0.24994"/>
        <bgColor indexed="64"/>
      </patternFill>
    </fill>
    <fill>
      <patternFill patternType="solid">
        <fgColor rgb="FFFFFF00"/>
        <bgColor indexed="64"/>
      </patternFill>
    </fill>
    <fill>
      <patternFill patternType="solid">
        <fgColor theme="6" tint="-0.24997"/>
        <bgColor indexed="64"/>
      </patternFill>
    </fill>
    <fill>
      <patternFill patternType="solid">
        <fgColor indexed="44"/>
        <bgColor indexed="64"/>
      </patternFill>
    </fill>
    <fill>
      <patternFill patternType="solid">
        <fgColor indexed="1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0"/>
      </left>
      <right>
        <color indexed="0"/>
      </right>
      <top>
        <color indexed="0"/>
      </top>
      <bottom style="thick">
        <color theme="4"/>
      </bottom>
    </border>
    <border>
      <left>
        <color indexed="0"/>
      </left>
      <right>
        <color indexed="0"/>
      </right>
      <top>
        <color indexed="0"/>
      </top>
      <bottom style="thick">
        <color theme="4" tint="0.49998"/>
      </bottom>
    </border>
    <border>
      <left>
        <color indexed="0"/>
      </left>
      <right>
        <color indexed="0"/>
      </right>
      <top>
        <color indexed="0"/>
      </top>
      <bottom style="medium">
        <color theme="4" tint="0.39998"/>
      </bottom>
    </border>
    <border>
      <left>
        <color indexed="0"/>
      </left>
      <right>
        <color indexed="0"/>
      </right>
      <top>
        <color indexed="0"/>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0"/>
      </left>
      <right>
        <color indexed="0"/>
      </right>
      <top style="thin">
        <color theme="4"/>
      </top>
      <bottom style="double">
        <color theme="4"/>
      </bottom>
    </border>
    <border>
      <left style="thin">
        <color auto="1"/>
      </left>
      <right style="thin">
        <color auto="1"/>
      </right>
      <top style="thin">
        <color auto="1"/>
      </top>
      <bottom style="thin">
        <color theme="3" tint="0.79998"/>
      </bottom>
    </border>
    <border>
      <left style="thin">
        <color auto="1"/>
      </left>
      <right style="thin">
        <color auto="1"/>
      </right>
      <top style="thin">
        <color theme="3" tint="0.79998"/>
      </top>
      <bottom style="thin">
        <color theme="3" tint="0.79998"/>
      </bottom>
    </border>
    <border>
      <left style="thin">
        <color auto="1"/>
      </left>
      <right style="thin">
        <color auto="1"/>
      </right>
      <top style="thin">
        <color theme="3" tint="0.79998"/>
      </top>
      <bottom style="thin">
        <color theme="4" tint="0.79998"/>
      </bottom>
    </border>
    <border>
      <left style="thin">
        <color auto="1"/>
      </left>
      <right style="thin">
        <color auto="1"/>
      </right>
      <top style="thin">
        <color theme="3" tint="0.79998"/>
      </top>
      <bottom style="thin">
        <color auto="1"/>
      </bottom>
    </border>
    <border>
      <left style="thin">
        <color auto="1"/>
      </left>
      <right style="thin">
        <color auto="1"/>
      </right>
      <top style="thin">
        <color auto="1"/>
      </top>
      <bottom/>
    </border>
    <border>
      <left style="thin">
        <color auto="1"/>
      </left>
      <right style="thin">
        <color auto="1"/>
      </right>
      <top style="thin">
        <color auto="1"/>
      </top>
      <bottom style="thin">
        <color auto="1"/>
      </bottom>
    </border>
    <border>
      <left/>
      <right style="thin">
        <color auto="1"/>
      </right>
      <top style="thin">
        <color auto="1"/>
      </top>
      <bottom style="thin">
        <color auto="1"/>
      </bottom>
    </border>
    <border>
      <left style="thin">
        <color auto="1"/>
      </left>
      <right style="thin">
        <color auto="1"/>
      </right>
      <top style="thin">
        <color auto="1"/>
      </top>
      <bottom style="thin">
        <color theme="4" tint="0.59996"/>
      </bottom>
    </border>
    <border>
      <left style="thin">
        <color auto="1"/>
      </left>
      <right style="thin">
        <color auto="1"/>
      </right>
      <top style="thin">
        <color theme="4" tint="0.59996"/>
      </top>
      <bottom style="thin">
        <color theme="4" tint="0.59996"/>
      </bottom>
    </border>
    <border>
      <left style="thin">
        <color auto="1"/>
      </left>
      <right style="thin">
        <color auto="1"/>
      </right>
      <top style="thin">
        <color theme="4" tint="0.59996"/>
      </top>
      <bottom style="thin">
        <color auto="1"/>
      </bottom>
    </border>
    <border>
      <left style="thin">
        <color auto="1"/>
      </left>
      <right style="thin">
        <color auto="1"/>
      </right>
      <top/>
      <bottom style="thin">
        <color auto="1"/>
      </bottom>
    </border>
    <border>
      <left/>
      <right style="thin">
        <color auto="1"/>
      </right>
      <top style="thin">
        <color auto="1"/>
      </top>
      <bottom style="thin">
        <color theme="4" tint="0.59996"/>
      </bottom>
    </border>
    <border>
      <left/>
      <right style="thin">
        <color auto="1"/>
      </right>
      <top style="thin">
        <color theme="4" tint="0.59996"/>
      </top>
      <bottom style="thin">
        <color theme="4" tint="0.59996"/>
      </bottom>
    </border>
    <border>
      <left style="thin">
        <color auto="1"/>
      </left>
      <right/>
      <top style="thin">
        <color theme="4" tint="0.59996"/>
      </top>
      <bottom style="thin">
        <color theme="4" tint="0.59996"/>
      </bottom>
    </border>
    <border>
      <left/>
      <right/>
      <top style="thin">
        <color theme="4" tint="0.59996"/>
      </top>
      <bottom style="thin">
        <color theme="4" tint="0.59996"/>
      </bottom>
    </border>
    <border>
      <left/>
      <right style="thin">
        <color auto="1"/>
      </right>
      <top style="thin">
        <color theme="4" tint="0.59996"/>
      </top>
      <bottom style="thin">
        <color auto="1"/>
      </bottom>
    </border>
    <border>
      <left style="thin">
        <color auto="1"/>
      </left>
      <right/>
      <top style="thin">
        <color auto="1"/>
      </top>
      <bottom style="thin">
        <color auto="1"/>
      </bottom>
    </border>
    <border>
      <left/>
      <right/>
      <top style="thin">
        <color auto="1"/>
      </top>
      <bottom style="thin">
        <color auto="1"/>
      </bottom>
    </border>
    <border>
      <left style="thin">
        <color auto="1"/>
      </left>
      <right style="thin">
        <color auto="1"/>
      </right>
      <top/>
      <bottom style="thin">
        <color theme="3" tint="0.79998"/>
      </bottom>
    </border>
    <border>
      <left style="thin">
        <color auto="1"/>
      </left>
      <right style="thin">
        <color auto="1"/>
      </right>
      <top/>
      <bottom/>
    </border>
    <border>
      <left style="thin">
        <color auto="1"/>
      </left>
      <right style="thin">
        <color auto="1"/>
      </right>
      <top style="thin">
        <color theme="4" tint="0.59996"/>
      </top>
      <bottom/>
    </border>
    <border>
      <left style="thin">
        <color auto="1"/>
      </left>
      <right style="thin">
        <color auto="1"/>
      </right>
      <top style="thin">
        <color indexed="31"/>
      </top>
      <bottom style="thin">
        <color indexed="31"/>
      </bottom>
    </border>
    <border>
      <left style="thin">
        <color auto="1"/>
      </left>
      <right/>
      <top/>
      <bottom/>
    </border>
    <border>
      <left/>
      <right style="thin">
        <color auto="1"/>
      </right>
      <top/>
      <bottom/>
    </border>
    <border>
      <left style="thin">
        <color auto="1"/>
      </left>
      <right/>
      <top style="thin">
        <color auto="1"/>
      </top>
      <bottom/>
    </border>
    <border>
      <left/>
      <right/>
      <top style="thin">
        <color auto="1"/>
      </top>
      <bottom/>
    </border>
    <border>
      <left/>
      <right style="thin">
        <color auto="1"/>
      </right>
      <top style="thin">
        <color auto="1"/>
      </top>
      <bottom/>
    </border>
    <border>
      <left style="thin">
        <color auto="1"/>
      </left>
      <right/>
      <top style="thin">
        <color theme="4" tint="0.59996"/>
      </top>
      <bottom style="thin">
        <color auto="1"/>
      </bottom>
    </border>
    <border>
      <left/>
      <right/>
      <top style="thin">
        <color theme="4" tint="0.59996"/>
      </top>
      <bottom style="thin">
        <color auto="1"/>
      </bottom>
    </border>
    <border>
      <left style="thin">
        <color auto="1"/>
      </left>
      <right/>
      <top/>
      <bottom style="thin">
        <color auto="1"/>
      </bottom>
    </border>
    <border>
      <left/>
      <right/>
      <top/>
      <bottom style="thin">
        <color auto="1"/>
      </bottom>
    </border>
    <border>
      <left/>
      <right style="thin">
        <color auto="1"/>
      </right>
      <top/>
      <bottom style="thin">
        <color auto="1"/>
      </bottom>
    </border>
    <border>
      <left style="thin">
        <color auto="1"/>
      </left>
      <right/>
      <top style="thin">
        <color auto="1"/>
      </top>
      <bottom style="thin">
        <color theme="4" tint="0.59996"/>
      </bottom>
    </border>
    <border>
      <left/>
      <right/>
      <top style="thin">
        <color auto="1"/>
      </top>
      <bottom style="thin">
        <color theme="4" tint="0.59996"/>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8" fillId="26" borderId="0" applyNumberFormat="0" applyBorder="0" applyAlignment="0" applyProtection="0"/>
    <xf numFmtId="0" fontId="67" fillId="27" borderId="1" applyNumberFormat="0" applyAlignment="0" applyProtection="0"/>
    <xf numFmtId="0" fontId="66"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5" fillId="0" borderId="0" applyNumberFormat="0" applyFill="0" applyBorder="0" applyAlignment="0" applyProtection="0"/>
    <xf numFmtId="0" fontId="64" fillId="29" borderId="0" applyNumberFormat="0" applyBorder="0" applyAlignment="0" applyProtection="0"/>
    <xf numFmtId="0" fontId="63" fillId="0" borderId="3" applyNumberFormat="0" applyFill="0" applyAlignment="0" applyProtection="0"/>
    <xf numFmtId="0" fontId="62"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50" fillId="0" borderId="0" applyNumberFormat="0" applyFill="0" applyBorder="0" applyAlignment="0" applyProtection="0"/>
    <xf numFmtId="0" fontId="60" fillId="30" borderId="1" applyNumberFormat="0" applyAlignment="0" applyProtection="0"/>
    <xf numFmtId="0" fontId="59" fillId="0" borderId="6" applyNumberFormat="0" applyFill="0" applyAlignment="0" applyProtection="0"/>
    <xf numFmtId="0" fontId="58" fillId="31" borderId="0" applyNumberFormat="0" applyBorder="0" applyAlignment="0" applyProtection="0"/>
    <xf numFmtId="0" fontId="11" fillId="0" borderId="0" applyNumberFormat="0" applyFill="0" applyBorder="0">
      <alignment vertical="center"/>
      <protection/>
    </xf>
    <xf numFmtId="0" fontId="18" fillId="0" borderId="0">
      <alignment/>
      <protection/>
    </xf>
    <xf numFmtId="0" fontId="0" fillId="32" borderId="7" applyNumberFormat="0" applyAlignment="0" applyProtection="0"/>
    <xf numFmtId="0" fontId="57" fillId="27" borderId="8" applyNumberFormat="0" applyAlignment="0" applyProtection="0"/>
    <xf numFmtId="9" fontId="0" fillId="0" borderId="0" applyFill="0" applyBorder="0" applyAlignment="0" applyProtection="0"/>
    <xf numFmtId="0" fontId="56" fillId="0" borderId="0" applyNumberFormat="0" applyFill="0" applyBorder="0" applyAlignment="0" applyProtection="0"/>
    <xf numFmtId="0" fontId="47" fillId="0" borderId="9" applyNumberFormat="0" applyFill="0" applyAlignment="0" applyProtection="0"/>
    <xf numFmtId="0" fontId="54" fillId="0" borderId="0" applyNumberFormat="0" applyFill="0" applyBorder="0" applyAlignment="0" applyProtection="0"/>
  </cellStyleXfs>
  <cellXfs count="269">
    <xf numFmtId="0" fontId="0" fillId="0" borderId="0" xfId="0" applyFont="1" applyAlignment="1">
      <alignment/>
    </xf>
    <xf numFmtId="0" fontId="5" fillId="0" borderId="10" xfId="0" applyFont="1" applyFill="1" applyBorder="1" applyAlignment="1" applyProtection="1">
      <alignment horizontal="left" vertical="center" indent="2"/>
      <protection hidden="1"/>
    </xf>
    <xf numFmtId="0" fontId="5" fillId="0" borderId="11" xfId="0" applyFont="1" applyFill="1" applyBorder="1" applyAlignment="1" applyProtection="1">
      <alignment horizontal="left" vertical="center" indent="2"/>
      <protection hidden="1"/>
    </xf>
    <xf numFmtId="0" fontId="5" fillId="0" borderId="12" xfId="0" applyFont="1" applyFill="1" applyBorder="1" applyAlignment="1" applyProtection="1">
      <alignment horizontal="left" vertical="center" wrapText="1" indent="2"/>
      <protection hidden="1"/>
    </xf>
    <xf numFmtId="0" fontId="5" fillId="0" borderId="13" xfId="0" applyFont="1" applyFill="1" applyBorder="1" applyAlignment="1" applyProtection="1">
      <alignment horizontal="left" vertical="center" wrapText="1" indent="2"/>
      <protection hidden="1"/>
    </xf>
    <xf numFmtId="0" fontId="47" fillId="33" borderId="14" xfId="0" applyFont="1" applyFill="1" applyBorder="1" applyAlignment="1" applyProtection="1">
      <alignment horizontal="center" vertical="center"/>
      <protection hidden="1"/>
    </xf>
    <xf numFmtId="0" fontId="47" fillId="33" borderId="15" xfId="0" applyFont="1" applyFill="1" applyBorder="1" applyAlignment="1" applyProtection="1">
      <alignment horizontal="center" vertical="center" wrapText="1"/>
      <protection hidden="1"/>
    </xf>
    <xf numFmtId="0" fontId="47" fillId="33" borderId="15" xfId="0" applyFont="1" applyFill="1" applyBorder="1" applyAlignment="1" applyProtection="1">
      <alignment horizontal="center" vertical="center"/>
      <protection hidden="1"/>
    </xf>
    <xf numFmtId="0" fontId="0" fillId="0" borderId="15" xfId="0" applyFont="1" applyBorder="1" applyAlignment="1" applyProtection="1">
      <alignment horizontal="center"/>
      <protection/>
    </xf>
    <xf numFmtId="0" fontId="0" fillId="0" borderId="15" xfId="0" applyNumberFormat="1" applyFont="1" applyBorder="1" applyAlignment="1" applyProtection="1">
      <alignment horizontal="left"/>
      <protection locked="0"/>
    </xf>
    <xf numFmtId="0" fontId="0" fillId="0" borderId="15" xfId="0" applyFont="1" applyBorder="1" applyAlignment="1" applyProtection="1">
      <alignment horizontal="left"/>
      <protection locked="0"/>
    </xf>
    <xf numFmtId="49" fontId="0" fillId="0" borderId="15" xfId="0" applyNumberFormat="1" applyFont="1" applyBorder="1" applyAlignment="1" applyProtection="1">
      <alignment horizontal="right"/>
      <protection locked="0"/>
    </xf>
    <xf numFmtId="0" fontId="0" fillId="0" borderId="15" xfId="0" applyFont="1" applyBorder="1" applyAlignment="1" applyProtection="1">
      <alignment horizontal="right"/>
      <protection locked="0"/>
    </xf>
    <xf numFmtId="0" fontId="47" fillId="33" borderId="15" xfId="0" applyFont="1" applyFill="1" applyBorder="1" applyAlignment="1">
      <alignment horizontal="center" vertical="center"/>
    </xf>
    <xf numFmtId="0" fontId="47" fillId="33" borderId="15" xfId="0" applyFont="1" applyFill="1" applyBorder="1" applyAlignment="1">
      <alignment horizontal="center" vertical="center" wrapText="1"/>
    </xf>
    <xf numFmtId="0" fontId="0" fillId="0" borderId="16" xfId="0" applyFont="1" applyBorder="1" applyAlignment="1">
      <alignment/>
    </xf>
    <xf numFmtId="0" fontId="0" fillId="0" borderId="17" xfId="0" applyFont="1" applyBorder="1" applyAlignment="1">
      <alignment horizontal="center" vertical="center"/>
    </xf>
    <xf numFmtId="0" fontId="0" fillId="0" borderId="17" xfId="0" applyFont="1" applyBorder="1" applyAlignment="1">
      <alignment horizontal="left" wrapText="1"/>
    </xf>
    <xf numFmtId="0" fontId="0" fillId="34" borderId="17" xfId="0" applyFont="1" applyFill="1" applyBorder="1" applyAlignment="1" applyProtection="1">
      <alignment horizontal="center" vertical="center"/>
      <protection locked="0"/>
    </xf>
    <xf numFmtId="0" fontId="0" fillId="0" borderId="18" xfId="0" applyFont="1" applyBorder="1" applyAlignment="1">
      <alignment horizontal="center" vertical="center"/>
    </xf>
    <xf numFmtId="0" fontId="0" fillId="0" borderId="18" xfId="0" applyFont="1" applyBorder="1" applyAlignment="1">
      <alignment wrapText="1"/>
    </xf>
    <xf numFmtId="0" fontId="0" fillId="34" borderId="18" xfId="0" applyFont="1" applyFill="1" applyBorder="1" applyAlignment="1" applyProtection="1">
      <alignment horizontal="center" vertical="center"/>
      <protection locked="0"/>
    </xf>
    <xf numFmtId="0" fontId="0" fillId="0" borderId="19" xfId="0" applyFont="1" applyBorder="1" applyAlignment="1">
      <alignment horizontal="center" vertical="center"/>
    </xf>
    <xf numFmtId="0" fontId="0" fillId="0" borderId="19" xfId="0" applyFont="1" applyBorder="1" applyAlignment="1">
      <alignment wrapText="1"/>
    </xf>
    <xf numFmtId="0" fontId="0" fillId="34" borderId="19" xfId="0" applyFont="1" applyFill="1" applyBorder="1" applyAlignment="1" applyProtection="1">
      <alignment horizontal="center" vertical="center"/>
      <protection locked="0"/>
    </xf>
    <xf numFmtId="0" fontId="0" fillId="0" borderId="17" xfId="0" applyFont="1" applyBorder="1" applyAlignment="1">
      <alignment horizontal="left" vertical="center" wrapText="1"/>
    </xf>
    <xf numFmtId="0" fontId="0" fillId="34" borderId="17" xfId="0" applyFont="1" applyFill="1" applyBorder="1" applyAlignment="1" applyProtection="1">
      <alignment horizontal="center" vertical="center"/>
      <protection locked="0"/>
    </xf>
    <xf numFmtId="0" fontId="0" fillId="0" borderId="18" xfId="0" applyFont="1" applyBorder="1" applyAlignment="1">
      <alignment vertical="center" wrapText="1"/>
    </xf>
    <xf numFmtId="0" fontId="0" fillId="0" borderId="19" xfId="0" applyFont="1" applyBorder="1" applyAlignment="1">
      <alignment horizontal="center" vertical="center"/>
    </xf>
    <xf numFmtId="0" fontId="47" fillId="35" borderId="15" xfId="0" applyFont="1" applyFill="1" applyBorder="1" applyAlignment="1">
      <alignment horizontal="center" vertical="center"/>
    </xf>
    <xf numFmtId="0" fontId="47" fillId="35" borderId="15" xfId="0" applyFont="1" applyFill="1" applyBorder="1" applyAlignment="1">
      <alignment horizontal="center" vertical="center" wrapText="1"/>
    </xf>
    <xf numFmtId="0" fontId="0" fillId="0" borderId="17" xfId="0" applyFont="1" applyBorder="1" applyAlignment="1">
      <alignment horizontal="left" vertical="center"/>
    </xf>
    <xf numFmtId="0" fontId="0" fillId="34" borderId="10" xfId="0" applyFont="1" applyFill="1" applyBorder="1" applyAlignment="1" applyProtection="1">
      <alignment horizontal="center" vertical="center"/>
      <protection locked="0"/>
    </xf>
    <xf numFmtId="0" fontId="0" fillId="0" borderId="18" xfId="0" applyFont="1" applyBorder="1" applyAlignment="1">
      <alignment horizontal="left" vertical="center"/>
    </xf>
    <xf numFmtId="0" fontId="0" fillId="34" borderId="11" xfId="0" applyFont="1" applyFill="1" applyBorder="1" applyAlignment="1" applyProtection="1">
      <alignment horizontal="center" vertical="center"/>
      <protection locked="0"/>
    </xf>
    <xf numFmtId="0" fontId="0" fillId="0" borderId="18" xfId="0" applyFont="1" applyBorder="1" applyAlignment="1">
      <alignment horizontal="left" vertical="center" wrapText="1"/>
    </xf>
    <xf numFmtId="0" fontId="0" fillId="0" borderId="19" xfId="0" applyFont="1" applyBorder="1" applyAlignment="1">
      <alignment horizontal="left" vertical="center"/>
    </xf>
    <xf numFmtId="0" fontId="0" fillId="34" borderId="13" xfId="0" applyFont="1" applyFill="1" applyBorder="1" applyAlignment="1" applyProtection="1">
      <alignment horizontal="center" vertical="center"/>
      <protection locked="0"/>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center" vertical="center"/>
    </xf>
    <xf numFmtId="0" fontId="0" fillId="0" borderId="11" xfId="0" applyFont="1" applyBorder="1" applyAlignment="1">
      <alignment horizontal="left" vertical="center"/>
    </xf>
    <xf numFmtId="0" fontId="0" fillId="0" borderId="11" xfId="0" applyFont="1" applyBorder="1" applyAlignment="1">
      <alignment horizontal="left" vertical="center" wrapText="1"/>
    </xf>
    <xf numFmtId="0" fontId="0" fillId="0" borderId="11" xfId="0" applyFont="1" applyFill="1" applyBorder="1" applyAlignment="1">
      <alignment horizontal="center" vertical="center"/>
    </xf>
    <xf numFmtId="0" fontId="0" fillId="0" borderId="11" xfId="0" applyFont="1" applyBorder="1" applyAlignment="1">
      <alignment/>
    </xf>
    <xf numFmtId="0" fontId="0" fillId="0" borderId="11" xfId="0" applyFont="1" applyBorder="1" applyAlignment="1">
      <alignment wrapText="1"/>
    </xf>
    <xf numFmtId="0" fontId="0" fillId="0" borderId="11" xfId="0" applyFont="1" applyBorder="1" applyAlignment="1">
      <alignment horizontal="left" wrapText="1"/>
    </xf>
    <xf numFmtId="0" fontId="0" fillId="0" borderId="13" xfId="0" applyFont="1" applyFill="1" applyBorder="1" applyAlignment="1">
      <alignment horizontal="center" vertical="center"/>
    </xf>
    <xf numFmtId="0" fontId="0" fillId="0" borderId="13" xfId="0" applyFont="1" applyBorder="1" applyAlignment="1">
      <alignment wrapText="1"/>
    </xf>
    <xf numFmtId="0" fontId="0" fillId="0" borderId="13" xfId="0" applyFont="1" applyBorder="1" applyAlignment="1">
      <alignment horizontal="center" vertical="center"/>
    </xf>
    <xf numFmtId="0" fontId="0" fillId="0" borderId="16" xfId="0" applyFont="1" applyBorder="1" applyAlignment="1" applyProtection="1">
      <alignment horizontal="center" vertical="center" wrapText="1"/>
      <protection locked="0"/>
    </xf>
    <xf numFmtId="0" fontId="47" fillId="0" borderId="15" xfId="0" applyFont="1" applyBorder="1" applyAlignment="1">
      <alignment horizontal="center" vertical="center"/>
    </xf>
    <xf numFmtId="0" fontId="47" fillId="0" borderId="15" xfId="0" applyFont="1" applyBorder="1" applyAlignment="1">
      <alignment horizontal="center" vertical="center" wrapText="1"/>
    </xf>
    <xf numFmtId="0" fontId="0" fillId="0" borderId="15" xfId="0" applyFont="1" applyBorder="1" applyAlignment="1">
      <alignment horizontal="center" vertical="center"/>
    </xf>
    <xf numFmtId="0" fontId="0" fillId="0" borderId="15" xfId="0" applyFont="1" applyBorder="1" applyAlignment="1">
      <alignment horizontal="left" vertical="center" wrapText="1"/>
    </xf>
    <xf numFmtId="0" fontId="0" fillId="34" borderId="15" xfId="0" applyFont="1" applyFill="1" applyBorder="1" applyAlignment="1" applyProtection="1">
      <alignment horizontal="center" vertical="center"/>
      <protection locked="0"/>
    </xf>
    <xf numFmtId="0" fontId="55" fillId="36" borderId="16" xfId="0" applyFont="1" applyFill="1" applyBorder="1" applyAlignment="1">
      <alignment horizontal="center" vertical="center"/>
    </xf>
    <xf numFmtId="0" fontId="0" fillId="34" borderId="11" xfId="0" applyFont="1" applyFill="1" applyBorder="1" applyAlignment="1" applyProtection="1">
      <alignment horizontal="center" vertical="center"/>
      <protection locked="0"/>
    </xf>
    <xf numFmtId="0" fontId="0" fillId="0" borderId="13" xfId="0" applyFont="1" applyBorder="1" applyAlignment="1">
      <alignment horizontal="left" vertical="center"/>
    </xf>
    <xf numFmtId="0" fontId="0" fillId="0" borderId="13" xfId="0" applyFont="1" applyBorder="1" applyAlignment="1">
      <alignment horizontal="center" vertical="center" wrapText="1"/>
    </xf>
    <xf numFmtId="0" fontId="0" fillId="36" borderId="20" xfId="0" applyFont="1" applyFill="1" applyBorder="1" applyAlignment="1" applyProtection="1">
      <alignment horizontal="center" vertical="center"/>
      <protection locked="0"/>
    </xf>
    <xf numFmtId="0" fontId="54" fillId="0" borderId="10" xfId="0" applyFont="1" applyBorder="1" applyAlignment="1">
      <alignment horizontal="left" vertical="center" indent="2"/>
    </xf>
    <xf numFmtId="0" fontId="0" fillId="34" borderId="10" xfId="0" applyFont="1" applyFill="1" applyBorder="1" applyAlignment="1" applyProtection="1">
      <alignment horizontal="left" indent="1"/>
      <protection locked="0"/>
    </xf>
    <xf numFmtId="0" fontId="54" fillId="0" borderId="11" xfId="0" applyFont="1" applyBorder="1" applyAlignment="1">
      <alignment horizontal="left" vertical="center" indent="2"/>
    </xf>
    <xf numFmtId="0" fontId="47" fillId="34" borderId="11" xfId="0" applyFont="1" applyFill="1" applyBorder="1" applyAlignment="1" applyProtection="1">
      <alignment horizontal="left" indent="1"/>
      <protection locked="0"/>
    </xf>
    <xf numFmtId="0" fontId="54" fillId="0" borderId="13" xfId="0" applyFont="1" applyBorder="1" applyAlignment="1">
      <alignment horizontal="left" vertical="center" indent="2"/>
    </xf>
    <xf numFmtId="0" fontId="0" fillId="0" borderId="0" xfId="0" applyFont="1" applyAlignment="1">
      <alignment/>
    </xf>
    <xf numFmtId="49" fontId="0" fillId="0" borderId="0" xfId="0" applyNumberFormat="1" applyFont="1" applyAlignment="1">
      <alignment/>
    </xf>
    <xf numFmtId="0" fontId="47" fillId="0" borderId="0" xfId="0" applyFont="1" applyAlignment="1">
      <alignment/>
    </xf>
    <xf numFmtId="0" fontId="0" fillId="0" borderId="0" xfId="0" applyFont="1" applyAlignment="1">
      <alignment wrapText="1"/>
    </xf>
    <xf numFmtId="0" fontId="0" fillId="0" borderId="0" xfId="0" applyFont="1" applyAlignment="1">
      <alignment/>
    </xf>
    <xf numFmtId="0" fontId="0" fillId="34" borderId="11" xfId="0" applyFont="1" applyFill="1" applyBorder="1" applyAlignment="1" applyProtection="1">
      <alignment horizontal="left" indent="1"/>
      <protection locked="0"/>
    </xf>
    <xf numFmtId="0" fontId="50" fillId="0" borderId="0" xfId="52" applyAlignment="1" applyProtection="1">
      <alignment/>
      <protection/>
    </xf>
    <xf numFmtId="0" fontId="12" fillId="37" borderId="0" xfId="56" applyFont="1" applyFill="1" applyBorder="1" applyAlignment="1">
      <alignment horizontal="justify" vertical="center" wrapText="1"/>
      <protection/>
    </xf>
    <xf numFmtId="0" fontId="50" fillId="37" borderId="0" xfId="52" applyFill="1" applyBorder="1" applyAlignment="1" applyProtection="1">
      <alignment horizontal="justify" vertical="center" wrapText="1"/>
      <protection/>
    </xf>
    <xf numFmtId="0" fontId="19" fillId="37" borderId="0" xfId="57" applyFont="1" applyFill="1" applyBorder="1" applyAlignment="1">
      <alignment vertical="center" wrapText="1"/>
      <protection/>
    </xf>
    <xf numFmtId="0" fontId="50" fillId="37" borderId="0" xfId="52" applyFill="1" applyBorder="1" applyAlignment="1" applyProtection="1">
      <alignment vertical="center" wrapText="1"/>
      <protection/>
    </xf>
    <xf numFmtId="49" fontId="22" fillId="38" borderId="15" xfId="57" applyNumberFormat="1" applyFont="1" applyFill="1" applyBorder="1" applyAlignment="1">
      <alignment horizontal="center" vertical="center" wrapText="1"/>
      <protection/>
    </xf>
    <xf numFmtId="0" fontId="12" fillId="37" borderId="17" xfId="56" applyFont="1" applyFill="1" applyBorder="1" applyAlignment="1">
      <alignment horizontal="center" vertical="center" wrapText="1"/>
      <protection/>
    </xf>
    <xf numFmtId="0" fontId="50" fillId="37" borderId="21" xfId="52" applyFill="1" applyBorder="1" applyAlignment="1" applyProtection="1">
      <alignment vertical="center" wrapText="1"/>
      <protection/>
    </xf>
    <xf numFmtId="0" fontId="12" fillId="37" borderId="18" xfId="56" applyFont="1" applyFill="1" applyBorder="1" applyAlignment="1">
      <alignment horizontal="center" vertical="center" wrapText="1"/>
      <protection/>
    </xf>
    <xf numFmtId="0" fontId="50" fillId="37" borderId="22" xfId="52" applyFill="1" applyBorder="1" applyAlignment="1" applyProtection="1">
      <alignment vertical="center" wrapText="1"/>
      <protection/>
    </xf>
    <xf numFmtId="0" fontId="12" fillId="37" borderId="23" xfId="56" applyFont="1" applyFill="1" applyBorder="1" applyAlignment="1">
      <alignment horizontal="left" vertical="center"/>
      <protection/>
    </xf>
    <xf numFmtId="0" fontId="12" fillId="37" borderId="24" xfId="56" applyFont="1" applyFill="1" applyBorder="1" applyAlignment="1">
      <alignment horizontal="left" vertical="center"/>
      <protection/>
    </xf>
    <xf numFmtId="0" fontId="50" fillId="37" borderId="22" xfId="52" applyFill="1" applyBorder="1" applyAlignment="1" applyProtection="1" quotePrefix="1">
      <alignment vertical="center" wrapText="1"/>
      <protection/>
    </xf>
    <xf numFmtId="0" fontId="12" fillId="37" borderId="19" xfId="56" applyFont="1" applyFill="1" applyBorder="1" applyAlignment="1">
      <alignment horizontal="center" vertical="center" wrapText="1"/>
      <protection/>
    </xf>
    <xf numFmtId="0" fontId="50" fillId="37" borderId="25" xfId="52" applyFill="1" applyBorder="1" applyAlignment="1" applyProtection="1">
      <alignment vertical="center" wrapText="1"/>
      <protection/>
    </xf>
    <xf numFmtId="0" fontId="50" fillId="0" borderId="22" xfId="52" applyBorder="1" applyAlignment="1" applyProtection="1">
      <alignment/>
      <protection/>
    </xf>
    <xf numFmtId="0" fontId="0" fillId="34" borderId="18" xfId="0" applyFont="1" applyFill="1" applyBorder="1" applyAlignment="1" applyProtection="1">
      <alignment horizontal="center" vertical="center"/>
      <protection locked="0"/>
    </xf>
    <xf numFmtId="0" fontId="24" fillId="0" borderId="0" xfId="0" applyFont="1" applyAlignment="1">
      <alignment/>
    </xf>
    <xf numFmtId="49" fontId="0" fillId="0" borderId="15" xfId="0" applyNumberFormat="1" applyFont="1" applyBorder="1" applyAlignment="1" applyProtection="1">
      <alignment horizontal="left"/>
      <protection locked="0"/>
    </xf>
    <xf numFmtId="49" fontId="47" fillId="33" borderId="15" xfId="0" applyNumberFormat="1" applyFont="1" applyFill="1" applyBorder="1" applyAlignment="1" applyProtection="1">
      <alignment horizontal="center" vertical="center"/>
      <protection hidden="1"/>
    </xf>
    <xf numFmtId="0" fontId="0" fillId="39" borderId="19" xfId="0" applyFont="1" applyFill="1" applyBorder="1" applyAlignment="1" applyProtection="1">
      <alignment horizontal="left" vertical="center" wrapText="1" indent="2"/>
      <protection/>
    </xf>
    <xf numFmtId="0" fontId="48" fillId="40" borderId="26" xfId="0" applyFont="1" applyFill="1" applyBorder="1" applyAlignment="1">
      <alignment horizontal="left" vertical="center" indent="1"/>
    </xf>
    <xf numFmtId="0" fontId="53" fillId="40" borderId="27" xfId="0" applyFont="1" applyFill="1" applyBorder="1" applyAlignment="1">
      <alignment horizontal="left" vertical="center" indent="1"/>
    </xf>
    <xf numFmtId="0" fontId="53" fillId="40" borderId="16" xfId="0" applyFont="1" applyFill="1" applyBorder="1" applyAlignment="1">
      <alignment horizontal="left" vertical="center" indent="1"/>
    </xf>
    <xf numFmtId="0" fontId="47" fillId="0" borderId="19" xfId="0" applyFont="1" applyBorder="1" applyAlignment="1">
      <alignment vertical="center" wrapText="1"/>
    </xf>
    <xf numFmtId="0" fontId="0" fillId="0" borderId="15" xfId="0" applyFont="1" applyFill="1" applyBorder="1" applyAlignment="1">
      <alignment horizontal="center" vertical="center"/>
    </xf>
    <xf numFmtId="0" fontId="47" fillId="41" borderId="26" xfId="0" applyFont="1" applyFill="1" applyBorder="1" applyAlignment="1" applyProtection="1">
      <alignment horizontal="center" vertical="center" wrapText="1"/>
      <protection hidden="1"/>
    </xf>
    <xf numFmtId="0" fontId="47" fillId="41" borderId="27" xfId="0" applyFont="1" applyFill="1" applyBorder="1" applyAlignment="1" applyProtection="1">
      <alignment horizontal="center" vertical="center" wrapText="1"/>
      <protection hidden="1"/>
    </xf>
    <xf numFmtId="0" fontId="47" fillId="41" borderId="16" xfId="0" applyFont="1" applyFill="1" applyBorder="1" applyAlignment="1" applyProtection="1">
      <alignment horizontal="center" vertical="center" wrapText="1"/>
      <protection hidden="1"/>
    </xf>
    <xf numFmtId="0" fontId="0" fillId="0" borderId="26" xfId="0" applyFont="1" applyBorder="1" applyAlignment="1">
      <alignment/>
    </xf>
    <xf numFmtId="0" fontId="0" fillId="0" borderId="27" xfId="0" applyFont="1" applyBorder="1" applyAlignment="1">
      <alignment/>
    </xf>
    <xf numFmtId="0" fontId="0" fillId="34" borderId="27" xfId="0" applyFont="1" applyFill="1" applyBorder="1" applyAlignment="1">
      <alignment/>
    </xf>
    <xf numFmtId="0" fontId="0" fillId="0" borderId="15" xfId="0" applyFont="1" applyBorder="1" applyAlignment="1">
      <alignment horizontal="center" vertical="center"/>
    </xf>
    <xf numFmtId="0" fontId="0" fillId="36" borderId="27" xfId="0" applyFont="1" applyFill="1" applyBorder="1" applyAlignment="1" applyProtection="1">
      <alignment horizontal="center" vertical="center"/>
      <protection locked="0"/>
    </xf>
    <xf numFmtId="0" fontId="0" fillId="0" borderId="15" xfId="0" applyFont="1" applyBorder="1" applyAlignment="1" applyProtection="1">
      <alignment horizontal="left" wrapText="1"/>
      <protection locked="0"/>
    </xf>
    <xf numFmtId="0" fontId="0" fillId="0" borderId="15" xfId="0" applyFont="1" applyBorder="1" applyAlignment="1" applyProtection="1">
      <alignment horizontal="center" vertical="center"/>
      <protection/>
    </xf>
    <xf numFmtId="0" fontId="0" fillId="0" borderId="15" xfId="0" applyNumberFormat="1" applyFont="1" applyBorder="1" applyAlignment="1" applyProtection="1">
      <alignment horizontal="right"/>
      <protection locked="0"/>
    </xf>
    <xf numFmtId="0" fontId="0" fillId="42" borderId="0" xfId="0" applyFont="1" applyFill="1" applyAlignment="1">
      <alignment/>
    </xf>
    <xf numFmtId="0" fontId="0" fillId="43" borderId="0" xfId="0" applyFont="1" applyFill="1" applyAlignment="1">
      <alignment/>
    </xf>
    <xf numFmtId="0" fontId="47" fillId="42" borderId="0" xfId="0" applyFont="1" applyFill="1" applyAlignment="1">
      <alignment/>
    </xf>
    <xf numFmtId="0" fontId="0" fillId="0" borderId="20" xfId="0" applyFont="1" applyBorder="1" applyAlignment="1">
      <alignment horizontal="center" vertical="center"/>
    </xf>
    <xf numFmtId="49" fontId="5" fillId="34" borderId="28" xfId="0" applyNumberFormat="1" applyFont="1" applyFill="1" applyBorder="1" applyAlignment="1" applyProtection="1">
      <alignment horizontal="center" vertical="center"/>
      <protection hidden="1" locked="0"/>
    </xf>
    <xf numFmtId="0" fontId="0" fillId="34" borderId="20" xfId="0" applyFont="1" applyFill="1" applyBorder="1" applyAlignment="1" applyProtection="1">
      <alignment horizontal="center" vertical="center"/>
      <protection locked="0"/>
    </xf>
    <xf numFmtId="0" fontId="0" fillId="36" borderId="27" xfId="0" applyFont="1" applyFill="1" applyBorder="1" applyAlignment="1" applyProtection="1">
      <alignment/>
      <protection/>
    </xf>
    <xf numFmtId="0" fontId="0" fillId="42" borderId="0" xfId="0" applyFont="1" applyFill="1" applyAlignment="1">
      <alignment/>
    </xf>
    <xf numFmtId="0" fontId="0" fillId="34" borderId="28" xfId="0" applyFont="1" applyFill="1" applyBorder="1" applyAlignment="1" applyProtection="1">
      <alignment horizontal="center" vertical="center"/>
      <protection locked="0"/>
    </xf>
    <xf numFmtId="0" fontId="0" fillId="39" borderId="18" xfId="0" applyFont="1" applyFill="1" applyBorder="1" applyAlignment="1" applyProtection="1">
      <alignment horizontal="left" wrapText="1" indent="2"/>
      <protection/>
    </xf>
    <xf numFmtId="0" fontId="0" fillId="39" borderId="17" xfId="0" applyFont="1" applyFill="1" applyBorder="1" applyAlignment="1" applyProtection="1">
      <alignment horizontal="left" vertical="center" wrapText="1" indent="2"/>
      <protection/>
    </xf>
    <xf numFmtId="0" fontId="0" fillId="39" borderId="18" xfId="0" applyFont="1" applyFill="1" applyBorder="1" applyAlignment="1" applyProtection="1">
      <alignment horizontal="left" vertical="center" wrapText="1" indent="2"/>
      <protection/>
    </xf>
    <xf numFmtId="0" fontId="0" fillId="34" borderId="29" xfId="0" applyFont="1" applyFill="1" applyBorder="1" applyAlignment="1" applyProtection="1">
      <alignment horizontal="center" vertical="center"/>
      <protection locked="0"/>
    </xf>
    <xf numFmtId="0" fontId="0" fillId="39" borderId="30" xfId="0" applyFont="1" applyFill="1" applyBorder="1" applyAlignment="1" applyProtection="1">
      <alignment horizontal="left" wrapText="1" indent="2"/>
      <protection/>
    </xf>
    <xf numFmtId="0" fontId="0" fillId="39" borderId="17" xfId="0" applyFont="1" applyFill="1" applyBorder="1" applyAlignment="1" applyProtection="1">
      <alignment horizontal="left" wrapText="1" indent="2"/>
      <protection/>
    </xf>
    <xf numFmtId="0" fontId="0" fillId="39" borderId="15" xfId="0" applyFont="1" applyFill="1" applyBorder="1" applyAlignment="1" applyProtection="1">
      <alignment wrapText="1"/>
      <protection/>
    </xf>
    <xf numFmtId="0" fontId="5" fillId="34" borderId="11" xfId="0" applyFont="1" applyFill="1" applyBorder="1" applyAlignment="1" applyProtection="1">
      <alignment horizontal="center" vertical="center"/>
      <protection hidden="1" locked="0"/>
    </xf>
    <xf numFmtId="49" fontId="0" fillId="34" borderId="28" xfId="0" applyNumberFormat="1" applyFont="1" applyFill="1" applyBorder="1" applyAlignment="1" applyProtection="1">
      <alignment horizontal="center" vertical="center"/>
      <protection locked="0"/>
    </xf>
    <xf numFmtId="0" fontId="0" fillId="0" borderId="0" xfId="0" applyFont="1" applyAlignment="1">
      <alignment horizontal="center"/>
    </xf>
    <xf numFmtId="0" fontId="52" fillId="0" borderId="0" xfId="0" applyFont="1" applyAlignment="1">
      <alignment wrapText="1"/>
    </xf>
    <xf numFmtId="0" fontId="0" fillId="0" borderId="19" xfId="0" applyFont="1" applyBorder="1" applyAlignment="1">
      <alignment vertical="center" wrapText="1"/>
    </xf>
    <xf numFmtId="0" fontId="0" fillId="34" borderId="30" xfId="0" applyFont="1" applyFill="1" applyBorder="1" applyAlignment="1" applyProtection="1">
      <alignment horizontal="center" vertical="center"/>
      <protection locked="0"/>
    </xf>
    <xf numFmtId="0" fontId="51" fillId="0" borderId="27" xfId="0" applyFont="1" applyBorder="1" applyAlignment="1">
      <alignment vertical="center"/>
    </xf>
    <xf numFmtId="0" fontId="0" fillId="0" borderId="15" xfId="0" applyFont="1" applyBorder="1" applyAlignment="1" applyProtection="1">
      <alignment/>
      <protection locked="0"/>
    </xf>
    <xf numFmtId="0" fontId="47" fillId="33" borderId="15" xfId="0" applyFont="1" applyFill="1" applyBorder="1" applyAlignment="1">
      <alignment horizontal="center" vertical="center"/>
    </xf>
    <xf numFmtId="0" fontId="47" fillId="33" borderId="15"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0" fillId="0" borderId="15" xfId="0" applyFont="1" applyBorder="1" applyAlignment="1" applyProtection="1">
      <alignment horizontal="center"/>
      <protection/>
    </xf>
    <xf numFmtId="0" fontId="0" fillId="0" borderId="15" xfId="0" applyFont="1" applyBorder="1" applyAlignment="1" applyProtection="1">
      <alignment horizontal="left"/>
      <protection locked="0"/>
    </xf>
    <xf numFmtId="49" fontId="0" fillId="0" borderId="15" xfId="0" applyNumberFormat="1" applyFont="1" applyBorder="1" applyAlignment="1" applyProtection="1">
      <alignment horizontal="right"/>
      <protection locked="0"/>
    </xf>
    <xf numFmtId="0" fontId="0" fillId="0" borderId="15" xfId="0" applyFont="1" applyBorder="1" applyAlignment="1" applyProtection="1">
      <alignment horizontal="center"/>
      <protection locked="0"/>
    </xf>
    <xf numFmtId="0" fontId="0" fillId="0" borderId="15" xfId="0" applyFont="1" applyBorder="1" applyAlignment="1" applyProtection="1">
      <alignment horizontal="right"/>
      <protection locked="0"/>
    </xf>
    <xf numFmtId="0" fontId="47" fillId="33" borderId="15" xfId="0" applyFont="1" applyFill="1" applyBorder="1" applyAlignment="1" applyProtection="1">
      <alignment horizontal="center" vertical="center" wrapText="1"/>
      <protection locked="0"/>
    </xf>
    <xf numFmtId="49" fontId="0" fillId="34" borderId="13" xfId="0" applyNumberFormat="1" applyFont="1" applyFill="1" applyBorder="1" applyAlignment="1" applyProtection="1">
      <alignment horizontal="left" indent="1"/>
      <protection locked="0"/>
    </xf>
    <xf numFmtId="0" fontId="0" fillId="0" borderId="26" xfId="0" applyFont="1" applyBorder="1" applyAlignment="1">
      <alignment/>
    </xf>
    <xf numFmtId="0" fontId="0" fillId="0" borderId="27" xfId="0" applyFont="1" applyBorder="1" applyAlignment="1">
      <alignment/>
    </xf>
    <xf numFmtId="0" fontId="9" fillId="34" borderId="31" xfId="0" applyFont="1" applyFill="1" applyBorder="1" applyAlignment="1" applyProtection="1">
      <alignment horizontal="center" vertical="center" wrapText="1"/>
      <protection hidden="1" locked="0"/>
    </xf>
    <xf numFmtId="0" fontId="0" fillId="34" borderId="0" xfId="0" applyFont="1" applyFill="1" applyAlignment="1" applyProtection="1">
      <alignment horizontal="center" vertical="center"/>
      <protection locked="0"/>
    </xf>
    <xf numFmtId="0" fontId="0" fillId="34" borderId="15" xfId="0" applyFont="1" applyFill="1" applyBorder="1" applyAlignment="1" applyProtection="1">
      <alignment horizontal="center" vertical="center"/>
      <protection locked="0"/>
    </xf>
    <xf numFmtId="0" fontId="0" fillId="39" borderId="18" xfId="0" applyFont="1" applyFill="1" applyBorder="1" applyAlignment="1" applyProtection="1">
      <alignment horizontal="center" vertical="center"/>
      <protection/>
    </xf>
    <xf numFmtId="0" fontId="0" fillId="39" borderId="15" xfId="0" applyFont="1" applyFill="1" applyBorder="1" applyAlignment="1" applyProtection="1">
      <alignment horizontal="right"/>
      <protection/>
    </xf>
    <xf numFmtId="0" fontId="0" fillId="39" borderId="15" xfId="0" applyFont="1" applyFill="1" applyBorder="1" applyAlignment="1" applyProtection="1">
      <alignment/>
      <protection/>
    </xf>
    <xf numFmtId="49" fontId="0" fillId="34" borderId="15" xfId="0" applyNumberFormat="1" applyFont="1" applyFill="1" applyBorder="1" applyAlignment="1" applyProtection="1">
      <alignment horizontal="right"/>
      <protection locked="0"/>
    </xf>
    <xf numFmtId="0" fontId="0" fillId="34" borderId="15" xfId="0" applyFont="1" applyFill="1" applyBorder="1" applyAlignment="1" applyProtection="1">
      <alignment horizontal="right"/>
      <protection locked="0"/>
    </xf>
    <xf numFmtId="0" fontId="0" fillId="34" borderId="15" xfId="0" applyFont="1" applyFill="1" applyBorder="1" applyAlignment="1" applyProtection="1">
      <alignment horizontal="left"/>
      <protection locked="0"/>
    </xf>
    <xf numFmtId="49" fontId="0" fillId="34" borderId="15" xfId="0" applyNumberFormat="1" applyFont="1" applyFill="1" applyBorder="1" applyAlignment="1" applyProtection="1">
      <alignment horizontal="right"/>
      <protection locked="0"/>
    </xf>
    <xf numFmtId="0" fontId="0" fillId="34" borderId="15" xfId="0" applyFont="1" applyFill="1" applyBorder="1" applyAlignment="1" applyProtection="1">
      <alignment horizontal="center"/>
      <protection locked="0"/>
    </xf>
    <xf numFmtId="0" fontId="0" fillId="34" borderId="15" xfId="0" applyFont="1" applyFill="1" applyBorder="1" applyAlignment="1" applyProtection="1">
      <alignment horizontal="right"/>
      <protection locked="0"/>
    </xf>
    <xf numFmtId="0" fontId="12" fillId="37" borderId="15" xfId="56" applyNumberFormat="1" applyFont="1" applyFill="1" applyBorder="1" applyAlignment="1">
      <alignment horizontal="justify" vertical="center"/>
      <protection/>
    </xf>
    <xf numFmtId="0" fontId="12" fillId="38" borderId="32" xfId="56" applyFont="1" applyFill="1" applyBorder="1" applyAlignment="1">
      <alignment horizontal="justify" vertical="center" wrapText="1"/>
      <protection/>
    </xf>
    <xf numFmtId="0" fontId="12" fillId="38" borderId="0" xfId="56" applyFont="1" applyFill="1" applyBorder="1" applyAlignment="1">
      <alignment horizontal="justify" vertical="center" wrapText="1"/>
      <protection/>
    </xf>
    <xf numFmtId="0" fontId="12" fillId="38" borderId="33" xfId="56" applyFont="1" applyFill="1" applyBorder="1" applyAlignment="1">
      <alignment horizontal="justify" vertical="center" wrapText="1"/>
      <protection/>
    </xf>
    <xf numFmtId="0" fontId="15" fillId="38" borderId="34" xfId="56" applyFont="1" applyFill="1" applyBorder="1" applyAlignment="1">
      <alignment horizontal="justify" vertical="center" wrapText="1"/>
      <protection/>
    </xf>
    <xf numFmtId="0" fontId="15" fillId="38" borderId="35" xfId="56" applyFont="1" applyFill="1" applyBorder="1" applyAlignment="1">
      <alignment horizontal="justify" vertical="center" wrapText="1"/>
      <protection/>
    </xf>
    <xf numFmtId="0" fontId="15" fillId="38" borderId="36" xfId="56" applyFont="1" applyFill="1" applyBorder="1" applyAlignment="1">
      <alignment horizontal="justify" vertical="center" wrapText="1"/>
      <protection/>
    </xf>
    <xf numFmtId="0" fontId="12" fillId="38" borderId="34" xfId="56" applyFont="1" applyFill="1" applyBorder="1" applyAlignment="1">
      <alignment horizontal="justify" vertical="center" wrapText="1"/>
      <protection/>
    </xf>
    <xf numFmtId="0" fontId="12" fillId="38" borderId="35" xfId="56" applyFont="1" applyFill="1" applyBorder="1" applyAlignment="1">
      <alignment horizontal="justify" vertical="center" wrapText="1"/>
      <protection/>
    </xf>
    <xf numFmtId="0" fontId="12" fillId="38" borderId="36" xfId="56" applyFont="1" applyFill="1" applyBorder="1" applyAlignment="1">
      <alignment horizontal="justify" vertical="center" wrapText="1"/>
      <protection/>
    </xf>
    <xf numFmtId="0" fontId="12" fillId="38" borderId="26" xfId="56" applyFont="1" applyFill="1" applyBorder="1" applyAlignment="1">
      <alignment horizontal="justify" vertical="center" wrapText="1"/>
      <protection/>
    </xf>
    <xf numFmtId="0" fontId="12" fillId="38" borderId="27" xfId="56" applyFont="1" applyFill="1" applyBorder="1" applyAlignment="1">
      <alignment horizontal="justify" vertical="center" wrapText="1"/>
      <protection/>
    </xf>
    <xf numFmtId="0" fontId="12" fillId="38" borderId="16" xfId="56" applyFont="1" applyFill="1" applyBorder="1" applyAlignment="1">
      <alignment horizontal="justify" vertical="center" wrapText="1"/>
      <protection/>
    </xf>
    <xf numFmtId="0" fontId="13" fillId="44" borderId="26" xfId="56" applyFont="1" applyFill="1" applyBorder="1" applyAlignment="1">
      <alignment horizontal="center" vertical="center"/>
      <protection/>
    </xf>
    <xf numFmtId="0" fontId="13" fillId="44" borderId="27" xfId="56" applyFont="1" applyFill="1" applyBorder="1" applyAlignment="1">
      <alignment horizontal="center" vertical="center"/>
      <protection/>
    </xf>
    <xf numFmtId="0" fontId="13" fillId="44" borderId="16" xfId="56" applyFont="1" applyFill="1" applyBorder="1" applyAlignment="1">
      <alignment horizontal="center" vertical="center"/>
      <protection/>
    </xf>
    <xf numFmtId="0" fontId="12" fillId="38" borderId="15" xfId="56" applyFont="1" applyFill="1" applyBorder="1" applyAlignment="1">
      <alignment horizontal="justify" vertical="center"/>
      <protection/>
    </xf>
    <xf numFmtId="0" fontId="12" fillId="37" borderId="15" xfId="56" applyNumberFormat="1" applyFont="1" applyFill="1" applyBorder="1" applyAlignment="1">
      <alignment horizontal="justify" vertical="center" wrapText="1"/>
      <protection/>
    </xf>
    <xf numFmtId="0" fontId="12" fillId="37" borderId="37" xfId="56" applyFont="1" applyFill="1" applyBorder="1" applyAlignment="1">
      <alignment horizontal="left" vertical="center" wrapText="1"/>
      <protection/>
    </xf>
    <xf numFmtId="0" fontId="12" fillId="37" borderId="38" xfId="56" applyFont="1" applyFill="1" applyBorder="1" applyAlignment="1">
      <alignment horizontal="left" vertical="center" wrapText="1"/>
      <protection/>
    </xf>
    <xf numFmtId="0" fontId="13" fillId="44" borderId="26" xfId="56" applyFont="1" applyFill="1" applyBorder="1" applyAlignment="1">
      <alignment horizontal="center" vertical="center" wrapText="1"/>
      <protection/>
    </xf>
    <xf numFmtId="0" fontId="13" fillId="44" borderId="27" xfId="56" applyFont="1" applyFill="1" applyBorder="1" applyAlignment="1">
      <alignment horizontal="center" vertical="center" wrapText="1"/>
      <protection/>
    </xf>
    <xf numFmtId="0" fontId="13" fillId="44" borderId="16" xfId="56" applyFont="1" applyFill="1" applyBorder="1" applyAlignment="1">
      <alignment horizontal="center" vertical="center" wrapText="1"/>
      <protection/>
    </xf>
    <xf numFmtId="0" fontId="17" fillId="38" borderId="34" xfId="56" applyFont="1" applyFill="1" applyBorder="1" applyAlignment="1">
      <alignment horizontal="justify" vertical="top" wrapText="1"/>
      <protection/>
    </xf>
    <xf numFmtId="0" fontId="17" fillId="38" borderId="35" xfId="56" applyFont="1" applyFill="1" applyBorder="1" applyAlignment="1">
      <alignment horizontal="justify" vertical="top" wrapText="1"/>
      <protection/>
    </xf>
    <xf numFmtId="0" fontId="17" fillId="38" borderId="36" xfId="56" applyFont="1" applyFill="1" applyBorder="1" applyAlignment="1">
      <alignment horizontal="justify" vertical="top" wrapText="1"/>
      <protection/>
    </xf>
    <xf numFmtId="0" fontId="16" fillId="38" borderId="34" xfId="56" applyFont="1" applyFill="1" applyBorder="1" applyAlignment="1">
      <alignment horizontal="justify" vertical="center" wrapText="1"/>
      <protection/>
    </xf>
    <xf numFmtId="0" fontId="16" fillId="38" borderId="35" xfId="56" applyFont="1" applyFill="1" applyBorder="1" applyAlignment="1">
      <alignment horizontal="justify" vertical="center" wrapText="1"/>
      <protection/>
    </xf>
    <xf numFmtId="0" fontId="16" fillId="38" borderId="36" xfId="56" applyFont="1" applyFill="1" applyBorder="1" applyAlignment="1">
      <alignment horizontal="justify" vertical="center" wrapText="1"/>
      <protection/>
    </xf>
    <xf numFmtId="0" fontId="12" fillId="37" borderId="23" xfId="56" applyFont="1" applyFill="1" applyBorder="1" applyAlignment="1">
      <alignment horizontal="left" vertical="center"/>
      <protection/>
    </xf>
    <xf numFmtId="0" fontId="12" fillId="37" borderId="24" xfId="56" applyFont="1" applyFill="1" applyBorder="1" applyAlignment="1">
      <alignment horizontal="left" vertical="center"/>
      <protection/>
    </xf>
    <xf numFmtId="0" fontId="12" fillId="37" borderId="14" xfId="57" applyNumberFormat="1" applyFont="1" applyFill="1" applyBorder="1" applyAlignment="1">
      <alignment horizontal="justify" vertical="center" wrapText="1"/>
      <protection/>
    </xf>
    <xf numFmtId="0" fontId="12" fillId="37" borderId="20" xfId="57" applyNumberFormat="1" applyFont="1" applyFill="1" applyBorder="1" applyAlignment="1">
      <alignment horizontal="justify" vertical="center" wrapText="1"/>
      <protection/>
    </xf>
    <xf numFmtId="0" fontId="12" fillId="38" borderId="0" xfId="56" applyFont="1" applyFill="1" applyBorder="1" applyAlignment="1">
      <alignment horizontal="justify" vertical="center"/>
      <protection/>
    </xf>
    <xf numFmtId="0" fontId="12" fillId="38" borderId="33" xfId="56" applyFont="1" applyFill="1" applyBorder="1" applyAlignment="1">
      <alignment horizontal="justify" vertical="center"/>
      <protection/>
    </xf>
    <xf numFmtId="0" fontId="12" fillId="38" borderId="32" xfId="56" applyFont="1" applyFill="1" applyBorder="1" applyAlignment="1">
      <alignment horizontal="left" vertical="center" wrapText="1"/>
      <protection/>
    </xf>
    <xf numFmtId="0" fontId="12" fillId="38" borderId="0" xfId="56" applyFont="1" applyFill="1" applyBorder="1" applyAlignment="1">
      <alignment horizontal="left" vertical="center" wrapText="1"/>
      <protection/>
    </xf>
    <xf numFmtId="0" fontId="12" fillId="38" borderId="33" xfId="56" applyFont="1" applyFill="1" applyBorder="1" applyAlignment="1">
      <alignment horizontal="left" vertical="center" wrapText="1"/>
      <protection/>
    </xf>
    <xf numFmtId="0" fontId="12" fillId="37" borderId="32" xfId="56" applyNumberFormat="1" applyFont="1" applyFill="1" applyBorder="1" applyAlignment="1">
      <alignment horizontal="justify" vertical="center"/>
      <protection/>
    </xf>
    <xf numFmtId="0" fontId="12" fillId="37" borderId="0" xfId="56" applyNumberFormat="1" applyFont="1" applyFill="1" applyBorder="1" applyAlignment="1">
      <alignment horizontal="justify" vertical="center"/>
      <protection/>
    </xf>
    <xf numFmtId="0" fontId="12" fillId="37" borderId="33" xfId="56" applyNumberFormat="1" applyFont="1" applyFill="1" applyBorder="1" applyAlignment="1">
      <alignment horizontal="justify" vertical="center"/>
      <protection/>
    </xf>
    <xf numFmtId="0" fontId="12" fillId="37" borderId="39" xfId="56" applyFont="1" applyFill="1" applyBorder="1" applyAlignment="1">
      <alignment horizontal="justify" vertical="center" wrapText="1"/>
      <protection/>
    </xf>
    <xf numFmtId="0" fontId="12" fillId="37" borderId="40" xfId="56" applyFont="1" applyFill="1" applyBorder="1" applyAlignment="1">
      <alignment horizontal="justify" vertical="center" wrapText="1"/>
      <protection/>
    </xf>
    <xf numFmtId="0" fontId="12" fillId="37" borderId="41" xfId="56" applyFont="1" applyFill="1" applyBorder="1" applyAlignment="1">
      <alignment horizontal="justify" vertical="center" wrapText="1"/>
      <protection/>
    </xf>
    <xf numFmtId="0" fontId="12" fillId="37" borderId="42" xfId="56" applyFont="1" applyFill="1" applyBorder="1" applyAlignment="1">
      <alignment horizontal="left" vertical="center"/>
      <protection/>
    </xf>
    <xf numFmtId="0" fontId="12" fillId="37" borderId="43" xfId="56" applyFont="1" applyFill="1" applyBorder="1" applyAlignment="1">
      <alignment horizontal="left" vertical="center"/>
      <protection/>
    </xf>
    <xf numFmtId="0" fontId="21" fillId="44" borderId="26" xfId="57" applyFont="1" applyFill="1" applyBorder="1" applyAlignment="1">
      <alignment horizontal="center" vertical="center" wrapText="1"/>
      <protection/>
    </xf>
    <xf numFmtId="0" fontId="20" fillId="44" borderId="27" xfId="57" applyFont="1" applyFill="1" applyBorder="1" applyAlignment="1">
      <alignment horizontal="center" vertical="center" wrapText="1"/>
      <protection/>
    </xf>
    <xf numFmtId="0" fontId="20" fillId="44" borderId="16" xfId="57" applyFont="1" applyFill="1" applyBorder="1" applyAlignment="1">
      <alignment horizontal="center" vertical="center" wrapText="1"/>
      <protection/>
    </xf>
    <xf numFmtId="0" fontId="23" fillId="44" borderId="26" xfId="57" applyFont="1" applyFill="1" applyBorder="1" applyAlignment="1">
      <alignment vertical="center" wrapText="1"/>
      <protection/>
    </xf>
    <xf numFmtId="0" fontId="23" fillId="44" borderId="27" xfId="57" applyFont="1" applyFill="1" applyBorder="1" applyAlignment="1">
      <alignment vertical="center" wrapText="1"/>
      <protection/>
    </xf>
    <xf numFmtId="0" fontId="23" fillId="44" borderId="16" xfId="57" applyFont="1" applyFill="1" applyBorder="1" applyAlignment="1">
      <alignment vertical="center" wrapText="1"/>
      <protection/>
    </xf>
    <xf numFmtId="0" fontId="50" fillId="0" borderId="26" xfId="52" applyBorder="1" applyAlignment="1" applyProtection="1">
      <alignment vertical="center"/>
      <protection/>
    </xf>
    <xf numFmtId="0" fontId="50" fillId="0" borderId="27" xfId="52" applyBorder="1" applyAlignment="1" applyProtection="1">
      <alignment/>
      <protection/>
    </xf>
    <xf numFmtId="0" fontId="50" fillId="0" borderId="16" xfId="52" applyBorder="1" applyAlignment="1" applyProtection="1">
      <alignment/>
      <protection/>
    </xf>
    <xf numFmtId="0" fontId="50" fillId="0" borderId="27" xfId="52" applyBorder="1" applyAlignment="1" applyProtection="1">
      <alignment vertical="center"/>
      <protection/>
    </xf>
    <xf numFmtId="0" fontId="50" fillId="0" borderId="16" xfId="52" applyBorder="1" applyAlignment="1" applyProtection="1">
      <alignment vertical="center"/>
      <protection/>
    </xf>
    <xf numFmtId="0" fontId="45" fillId="40" borderId="26" xfId="0" applyFont="1" applyFill="1" applyBorder="1" applyAlignment="1" applyProtection="1">
      <alignment horizontal="center" vertical="center"/>
      <protection hidden="1"/>
    </xf>
    <xf numFmtId="0" fontId="45" fillId="40" borderId="16" xfId="0" applyFont="1" applyFill="1" applyBorder="1" applyAlignment="1" applyProtection="1">
      <alignment horizontal="center" vertical="center"/>
      <protection hidden="1"/>
    </xf>
    <xf numFmtId="0" fontId="46" fillId="40" borderId="26" xfId="0" applyFont="1" applyFill="1" applyBorder="1" applyAlignment="1" applyProtection="1">
      <alignment horizontal="center" vertical="center"/>
      <protection hidden="1"/>
    </xf>
    <xf numFmtId="0" fontId="46" fillId="40" borderId="27" xfId="0" applyFont="1" applyFill="1" applyBorder="1" applyAlignment="1" applyProtection="1">
      <alignment horizontal="center" vertical="center"/>
      <protection hidden="1"/>
    </xf>
    <xf numFmtId="0" fontId="46" fillId="40" borderId="16" xfId="0" applyFont="1" applyFill="1" applyBorder="1" applyAlignment="1" applyProtection="1">
      <alignment horizontal="center" vertical="center"/>
      <protection hidden="1"/>
    </xf>
    <xf numFmtId="0" fontId="47" fillId="33" borderId="26" xfId="0" applyFont="1" applyFill="1" applyBorder="1" applyAlignment="1" applyProtection="1">
      <alignment horizontal="right" vertical="center"/>
      <protection hidden="1"/>
    </xf>
    <xf numFmtId="0" fontId="47" fillId="33" borderId="27" xfId="0" applyFont="1" applyFill="1" applyBorder="1" applyAlignment="1" applyProtection="1">
      <alignment horizontal="right" vertical="center"/>
      <protection hidden="1"/>
    </xf>
    <xf numFmtId="0" fontId="47" fillId="33" borderId="16" xfId="0" applyFont="1" applyFill="1" applyBorder="1" applyAlignment="1" applyProtection="1">
      <alignment horizontal="right" vertical="center"/>
      <protection hidden="1"/>
    </xf>
    <xf numFmtId="0" fontId="49" fillId="40" borderId="27" xfId="0" applyFont="1" applyFill="1" applyBorder="1" applyAlignment="1" applyProtection="1">
      <alignment horizontal="center" vertical="center"/>
      <protection hidden="1"/>
    </xf>
    <xf numFmtId="0" fontId="49" fillId="40" borderId="16" xfId="0" applyFont="1" applyFill="1" applyBorder="1" applyAlignment="1" applyProtection="1">
      <alignment horizontal="center" vertical="center"/>
      <protection hidden="1"/>
    </xf>
    <xf numFmtId="0" fontId="46" fillId="40" borderId="26" xfId="0" applyFont="1" applyFill="1" applyBorder="1" applyAlignment="1">
      <alignment horizontal="center" vertical="center"/>
    </xf>
    <xf numFmtId="0" fontId="46" fillId="40" borderId="27" xfId="0" applyFont="1" applyFill="1" applyBorder="1" applyAlignment="1">
      <alignment horizontal="center" vertical="center"/>
    </xf>
    <xf numFmtId="0" fontId="46" fillId="40" borderId="16" xfId="0" applyFont="1" applyFill="1" applyBorder="1" applyAlignment="1">
      <alignment horizontal="center" vertical="center"/>
    </xf>
    <xf numFmtId="0" fontId="0" fillId="0" borderId="26" xfId="0" applyFont="1" applyBorder="1" applyAlignment="1">
      <alignment horizontal="right" vertical="center" indent="2"/>
    </xf>
    <xf numFmtId="0" fontId="0" fillId="0" borderId="27" xfId="0" applyFont="1" applyBorder="1" applyAlignment="1">
      <alignment horizontal="right" vertical="center" indent="2"/>
    </xf>
    <xf numFmtId="0" fontId="0" fillId="0" borderId="16" xfId="0" applyFont="1" applyBorder="1" applyAlignment="1">
      <alignment horizontal="right" vertical="center" indent="2"/>
    </xf>
    <xf numFmtId="0" fontId="0" fillId="0" borderId="26" xfId="0" applyFont="1" applyBorder="1" applyAlignment="1">
      <alignment horizontal="right" vertical="center" indent="2"/>
    </xf>
    <xf numFmtId="0" fontId="0" fillId="45" borderId="16" xfId="0" applyFont="1" applyFill="1" applyBorder="1" applyAlignment="1">
      <alignment horizontal="right" vertical="center" indent="2"/>
    </xf>
    <xf numFmtId="0" fontId="46" fillId="34" borderId="27" xfId="0" applyFont="1" applyFill="1" applyBorder="1" applyAlignment="1">
      <alignment horizontal="center" vertical="center"/>
    </xf>
    <xf numFmtId="0" fontId="0" fillId="0" borderId="26" xfId="0" applyFont="1" applyBorder="1" applyAlignment="1">
      <alignment horizontal="center"/>
    </xf>
    <xf numFmtId="0" fontId="0" fillId="0" borderId="27" xfId="0" applyFont="1" applyBorder="1" applyAlignment="1">
      <alignment horizontal="center"/>
    </xf>
    <xf numFmtId="0" fontId="0" fillId="0" borderId="16" xfId="0" applyFont="1" applyBorder="1" applyAlignment="1">
      <alignment horizontal="center"/>
    </xf>
    <xf numFmtId="0" fontId="0" fillId="0" borderId="26" xfId="0" applyFont="1" applyBorder="1" applyAlignment="1">
      <alignment horizontal="center" wrapText="1"/>
    </xf>
    <xf numFmtId="0" fontId="0" fillId="0" borderId="27" xfId="0" applyFont="1" applyBorder="1" applyAlignment="1">
      <alignment horizontal="center" wrapText="1"/>
    </xf>
    <xf numFmtId="0" fontId="0" fillId="0" borderId="16" xfId="0" applyFont="1" applyBorder="1" applyAlignment="1">
      <alignment horizontal="center" wrapText="1"/>
    </xf>
    <xf numFmtId="0" fontId="0" fillId="0" borderId="27" xfId="0" applyFont="1" applyBorder="1" applyAlignment="1">
      <alignment horizontal="center"/>
    </xf>
    <xf numFmtId="0" fontId="0" fillId="0" borderId="16" xfId="0" applyFont="1" applyBorder="1" applyAlignment="1">
      <alignment horizontal="center"/>
    </xf>
    <xf numFmtId="0" fontId="47" fillId="0" borderId="15" xfId="0" applyFont="1" applyBorder="1" applyAlignment="1">
      <alignment horizontal="right" vertical="center"/>
    </xf>
    <xf numFmtId="0" fontId="0" fillId="0" borderId="26" xfId="0" applyFont="1" applyBorder="1" applyAlignment="1">
      <alignment horizontal="center"/>
    </xf>
    <xf numFmtId="0" fontId="46" fillId="40" borderId="26" xfId="0" applyFont="1" applyFill="1" applyBorder="1" applyAlignment="1">
      <alignment horizontal="center" vertical="center"/>
    </xf>
    <xf numFmtId="0" fontId="46" fillId="40" borderId="27" xfId="0" applyFont="1" applyFill="1" applyBorder="1" applyAlignment="1">
      <alignment horizontal="center" vertical="center"/>
    </xf>
    <xf numFmtId="0" fontId="46" fillId="40" borderId="16" xfId="0" applyFont="1" applyFill="1" applyBorder="1" applyAlignment="1">
      <alignment horizontal="center" vertical="center"/>
    </xf>
    <xf numFmtId="0" fontId="48" fillId="40" borderId="26" xfId="0" applyFont="1" applyFill="1" applyBorder="1" applyAlignment="1">
      <alignment horizontal="center" vertical="center"/>
    </xf>
    <xf numFmtId="0" fontId="48" fillId="40" borderId="27" xfId="0" applyFont="1" applyFill="1" applyBorder="1" applyAlignment="1">
      <alignment horizontal="center" vertical="center"/>
    </xf>
    <xf numFmtId="0" fontId="48" fillId="40" borderId="16" xfId="0" applyFont="1" applyFill="1" applyBorder="1" applyAlignment="1">
      <alignment horizontal="center" vertical="center"/>
    </xf>
    <xf numFmtId="0" fontId="47" fillId="35" borderId="26" xfId="0" applyFont="1" applyFill="1" applyBorder="1" applyAlignment="1">
      <alignment horizontal="right" vertical="center" indent="1"/>
    </xf>
    <xf numFmtId="0" fontId="47" fillId="35" borderId="27" xfId="0" applyFont="1" applyFill="1" applyBorder="1" applyAlignment="1">
      <alignment horizontal="right" vertical="center" indent="1"/>
    </xf>
    <xf numFmtId="0" fontId="47" fillId="35" borderId="16" xfId="0" applyFont="1" applyFill="1" applyBorder="1" applyAlignment="1">
      <alignment horizontal="right" vertical="center" indent="1"/>
    </xf>
    <xf numFmtId="0" fontId="48" fillId="40" borderId="26" xfId="0" applyFont="1" applyFill="1" applyBorder="1" applyAlignment="1">
      <alignment horizontal="left" vertical="center" indent="2"/>
    </xf>
    <xf numFmtId="0" fontId="48" fillId="40" borderId="27" xfId="0" applyFont="1" applyFill="1" applyBorder="1" applyAlignment="1">
      <alignment horizontal="left" vertical="center" indent="2"/>
    </xf>
    <xf numFmtId="0" fontId="48" fillId="40" borderId="16" xfId="0" applyFont="1" applyFill="1" applyBorder="1" applyAlignment="1">
      <alignment horizontal="left" vertical="center" indent="2"/>
    </xf>
    <xf numFmtId="0" fontId="48" fillId="40" borderId="26" xfId="0" applyFont="1" applyFill="1" applyBorder="1" applyAlignment="1">
      <alignment horizontal="center" vertical="center"/>
    </xf>
    <xf numFmtId="0" fontId="48" fillId="40" borderId="27" xfId="0" applyFont="1" applyFill="1" applyBorder="1" applyAlignment="1">
      <alignment horizontal="center" vertical="center"/>
    </xf>
    <xf numFmtId="0" fontId="48" fillId="40" borderId="16" xfId="0" applyFont="1" applyFill="1" applyBorder="1" applyAlignment="1">
      <alignment horizontal="center" vertical="center"/>
    </xf>
    <xf numFmtId="0" fontId="45" fillId="40" borderId="26" xfId="0" applyFont="1" applyFill="1" applyBorder="1" applyAlignment="1">
      <alignment horizontal="center" vertical="center" wrapText="1"/>
    </xf>
    <xf numFmtId="0" fontId="45" fillId="40" borderId="27" xfId="0" applyFont="1" applyFill="1" applyBorder="1" applyAlignment="1">
      <alignment horizontal="center" vertical="center" wrapText="1"/>
    </xf>
    <xf numFmtId="0" fontId="45" fillId="40" borderId="16" xfId="0" applyFont="1" applyFill="1" applyBorder="1" applyAlignment="1">
      <alignment horizontal="center" vertical="center" wrapText="1"/>
    </xf>
    <xf numFmtId="0" fontId="0" fillId="34" borderId="26" xfId="0" applyFont="1" applyFill="1" applyBorder="1" applyAlignment="1" applyProtection="1">
      <alignment horizontal="center" vertical="center"/>
      <protection locked="0"/>
    </xf>
    <xf numFmtId="0" fontId="0" fillId="34" borderId="16" xfId="0" applyFont="1" applyFill="1" applyBorder="1" applyAlignment="1" applyProtection="1">
      <alignment horizontal="center" vertical="center"/>
      <protection locked="0"/>
    </xf>
    <xf numFmtId="0" fontId="48" fillId="40" borderId="15" xfId="0" applyFont="1" applyFill="1" applyBorder="1" applyAlignment="1">
      <alignment horizontal="left" vertical="center" indent="2"/>
    </xf>
    <xf numFmtId="0" fontId="47" fillId="35" borderId="26" xfId="0" applyFont="1" applyFill="1" applyBorder="1" applyAlignment="1">
      <alignment horizontal="center" vertical="center"/>
    </xf>
    <xf numFmtId="0" fontId="47" fillId="35" borderId="27" xfId="0" applyFont="1" applyFill="1" applyBorder="1" applyAlignment="1">
      <alignment horizontal="center" vertical="center"/>
    </xf>
    <xf numFmtId="0" fontId="47" fillId="35" borderId="16" xfId="0" applyFont="1" applyFill="1" applyBorder="1" applyAlignment="1">
      <alignment horizontal="center" vertical="center"/>
    </xf>
    <xf numFmtId="0" fontId="46" fillId="40" borderId="15" xfId="0" applyFont="1" applyFill="1" applyBorder="1" applyAlignment="1">
      <alignment horizontal="center" vertical="center"/>
    </xf>
    <xf numFmtId="0" fontId="45" fillId="40" borderId="15" xfId="0" applyFont="1" applyFill="1" applyBorder="1" applyAlignment="1">
      <alignment horizontal="center" vertical="center" wrapText="1"/>
    </xf>
  </cellXfs>
  <cellStyles count="50">
    <cellStyle name="Normal" xfId="0" builtin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builtinId="3"/>
    <cellStyle name="Comma [0]" xfId="43" builtinId="6"/>
    <cellStyle name="Currency" xfId="44" builtinId="4"/>
    <cellStyle name="Currency [0]" xfId="45" builtinId="7"/>
    <cellStyle name="Explanatory Text" xfId="46"/>
    <cellStyle name="Good" xfId="47"/>
    <cellStyle name="Heading 1" xfId="48"/>
    <cellStyle name="Heading 2" xfId="49"/>
    <cellStyle name="Heading 3" xfId="50"/>
    <cellStyle name="Heading 4" xfId="51"/>
    <cellStyle name="Hyperlink" xfId="52" builtinId="8"/>
    <cellStyle name="Input" xfId="53"/>
    <cellStyle name="Linked Cell" xfId="54"/>
    <cellStyle name="Neutral" xfId="55"/>
    <cellStyle name="Normal 2" xfId="56"/>
    <cellStyle name="Normal 2 4" xfId="57"/>
    <cellStyle name="Note" xfId="58"/>
    <cellStyle name="Output" xfId="59"/>
    <cellStyle name="Percent" xfId="60" builtinId="5"/>
    <cellStyle name="Title" xfId="61"/>
    <cellStyle name="Total" xfId="62"/>
    <cellStyle name="Warning Tex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5" Type="http://schemas.openxmlformats.org/officeDocument/2006/relationships/worksheet" Target="worksheets/sheet4.xml" /><Relationship Id="rId7" Type="http://schemas.openxmlformats.org/officeDocument/2006/relationships/worksheet" Target="worksheets/sheet6.xml" /><Relationship Id="rId9" Type="http://schemas.openxmlformats.org/officeDocument/2006/relationships/worksheet" Target="worksheets/sheet8.xml" /><Relationship Id="rId2" Type="http://schemas.openxmlformats.org/officeDocument/2006/relationships/worksheet" Target="worksheets/sheet1.xml" /><Relationship Id="rId18" Type="http://schemas.openxmlformats.org/officeDocument/2006/relationships/sharedStrings" Target="sharedStrings.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styles" Target="styles.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 Type="http://schemas.openxmlformats.org/officeDocument/2006/relationships/theme" Target="theme/theme1.xml" /><Relationship Id="rId4" Type="http://schemas.openxmlformats.org/officeDocument/2006/relationships/worksheet" Target="worksheets/sheet3.xml" /><Relationship Id="rId6" Type="http://schemas.openxmlformats.org/officeDocument/2006/relationships/worksheet" Target="worksheets/sheet5.xml" /><Relationship Id="rId8" Type="http://schemas.openxmlformats.org/officeDocument/2006/relationships/worksheet" Target="worksheets/sheet7.xml" /><Relationship Id="rId13" Type="http://schemas.openxmlformats.org/officeDocument/2006/relationships/worksheet" Target="worksheets/sheet12.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hyperlink" Target="#'Annx II - Website'!A1" /><Relationship Id="rId2" Type="http://schemas.openxmlformats.org/officeDocument/2006/relationships/hyperlink" Target="#'Annx II - Annual Aff. (contd)'!A1" /></Relationships>
</file>

<file path=xl/drawings/_rels/drawing11.xml.rels><?xml version="1.0" encoding="UTF-8" standalone="yes"?><Relationships xmlns="http://schemas.openxmlformats.org/package/2006/relationships"><Relationship Id="rId1" Type="http://schemas.openxmlformats.org/officeDocument/2006/relationships/hyperlink" Target="#'Annx II - Annaul Affirmations'!A1" /><Relationship Id="rId2" Type="http://schemas.openxmlformats.org/officeDocument/2006/relationships/hyperlink" Target="#'Annexure III'!A1" /></Relationships>
</file>

<file path=xl/drawings/_rels/drawing12.xml.rels><?xml version="1.0" encoding="UTF-8" standalone="yes"?><Relationships xmlns="http://schemas.openxmlformats.org/package/2006/relationships"><Relationship Id="rId1" Type="http://schemas.openxmlformats.org/officeDocument/2006/relationships/hyperlink" Target="#'Annx II - Annual Aff. (contd)'!A1" /><Relationship Id="rId2" Type="http://schemas.openxmlformats.org/officeDocument/2006/relationships/hyperlink" Target="#'Signatory Details'!A1" /></Relationships>
</file>

<file path=xl/drawings/_rels/drawing13.xml.rels><?xml version="1.0" encoding="UTF-8" standalone="yes"?><Relationships xmlns="http://schemas.openxmlformats.org/package/2006/relationships"><Relationship Id="rId1" Type="http://schemas.openxmlformats.org/officeDocument/2006/relationships/hyperlink" Target="#'Annexure III'!A1" /></Relationships>
</file>

<file path=xl/drawings/_rels/drawing2.xml.rels><?xml version="1.0" encoding="UTF-8" standalone="yes"?><Relationships xmlns="http://schemas.openxmlformats.org/package/2006/relationships"><Relationship Id="rId1" Type="http://schemas.openxmlformats.org/officeDocument/2006/relationships/hyperlink" Target="#'Annx 1 - Comp. of BOD'!A1" /><Relationship Id="rId2" Type="http://schemas.openxmlformats.org/officeDocument/2006/relationships/hyperlink" Target="#Index!A1" /></Relationships>
</file>

<file path=xl/drawings/_rels/drawing3.xml.rels><?xml version="1.0" encoding="UTF-8" standalone="yes"?><Relationships xmlns="http://schemas.openxmlformats.org/package/2006/relationships"><Relationship Id="rId1" Type="http://schemas.openxmlformats.org/officeDocument/2006/relationships/hyperlink" Target="#'Annx 1 - Comp. of Committees'!A1" /><Relationship Id="rId2" Type="http://schemas.openxmlformats.org/officeDocument/2006/relationships/hyperlink" Target="#'General Info'!A1" /></Relationships>
</file>

<file path=xl/drawings/_rels/drawing4.xml.rels><?xml version="1.0" encoding="UTF-8" standalone="yes"?><Relationships xmlns="http://schemas.openxmlformats.org/package/2006/relationships"><Relationship Id="rId1" Type="http://schemas.openxmlformats.org/officeDocument/2006/relationships/hyperlink" Target="#'Annx 1 - Comp. of BOD'!A1" /><Relationship Id="rId2" Type="http://schemas.openxmlformats.org/officeDocument/2006/relationships/hyperlink" Target="#'Annx 1 - Meeting of BOD'!A1" /></Relationships>
</file>

<file path=xl/drawings/_rels/drawing5.xml.rels><?xml version="1.0" encoding="UTF-8" standalone="yes"?><Relationships xmlns="http://schemas.openxmlformats.org/package/2006/relationships"><Relationship Id="rId1" Type="http://schemas.openxmlformats.org/officeDocument/2006/relationships/hyperlink" Target="#'Annx 1 - Comp. of Committees'!A1" /><Relationship Id="rId2" Type="http://schemas.openxmlformats.org/officeDocument/2006/relationships/hyperlink" Target="#'Annx 1 - Meeting of Committees'!A1" /></Relationships>
</file>

<file path=xl/drawings/_rels/drawing6.xml.rels><?xml version="1.0" encoding="UTF-8" standalone="yes"?><Relationships xmlns="http://schemas.openxmlformats.org/package/2006/relationships"><Relationship Id="rId1" Type="http://schemas.openxmlformats.org/officeDocument/2006/relationships/hyperlink" Target="#'Annx 1 - Meeting of BOD'!A1" /><Relationship Id="rId2" Type="http://schemas.openxmlformats.org/officeDocument/2006/relationships/hyperlink" Target="#'Annx 1 - RPT'!A1" /></Relationships>
</file>

<file path=xl/drawings/_rels/drawing7.xml.rels><?xml version="1.0" encoding="UTF-8" standalone="yes"?><Relationships xmlns="http://schemas.openxmlformats.org/package/2006/relationships"><Relationship Id="rId1" Type="http://schemas.openxmlformats.org/officeDocument/2006/relationships/hyperlink" Target="#'Annx 1 - Meeting of Committees'!A1" /><Relationship Id="rId2" Type="http://schemas.openxmlformats.org/officeDocument/2006/relationships/hyperlink" Target="#'Annx 1 - Affirmations'!A1" /></Relationships>
</file>

<file path=xl/drawings/_rels/drawing8.xml.rels><?xml version="1.0" encoding="UTF-8" standalone="yes"?><Relationships xmlns="http://schemas.openxmlformats.org/package/2006/relationships"><Relationship Id="rId1" Type="http://schemas.openxmlformats.org/officeDocument/2006/relationships/hyperlink" Target="#'Annx 1 - RPT'!A1" /><Relationship Id="rId2" Type="http://schemas.openxmlformats.org/officeDocument/2006/relationships/hyperlink" Target="#'Annx II - Website'!A1" /></Relationships>
</file>

<file path=xl/drawings/_rels/drawing9.xml.rels><?xml version="1.0" encoding="UTF-8" standalone="yes"?><Relationships xmlns="http://schemas.openxmlformats.org/package/2006/relationships"><Relationship Id="rId1" Type="http://schemas.openxmlformats.org/officeDocument/2006/relationships/hyperlink" Target="#'Annx 1 - Affirmations'!A1" /><Relationship Id="rId2" Type="http://schemas.openxmlformats.org/officeDocument/2006/relationships/hyperlink" Target="#'Annx II - Annual Affirmation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857696</xdr:colOff>
      <xdr:row>0</xdr:row>
      <xdr:rowOff>75902</xdr:rowOff>
    </xdr:from>
    <xdr:to>
      <xdr:col>10</xdr:col>
      <xdr:colOff>123899</xdr:colOff>
      <xdr:row>5</xdr:row>
      <xdr:rowOff>133201</xdr:rowOff>
    </xdr:to>
    <xdr:pic>
      <xdr:nvPicPr>
        <xdr:cNvPr id="1" name="Picture 1" descr="BSE Logo.png"/>
        <xdr:cNvPicPr>
          <a:picLocks noChangeAspect="1"/>
        </xdr:cNvPicPr>
      </xdr:nvPicPr>
      <xdr:blipFill>
        <a:blip r:embed="rId1"/>
        <a:stretch>
          <a:fillRect/>
        </a:stretch>
      </xdr:blipFill>
      <xdr:spPr>
        <a:xfrm>
          <a:off x="6753225" y="76200"/>
          <a:ext cx="1857375" cy="1009650"/>
        </a:xfrm>
        <a:prstGeom prst="rect"/>
        <a:noFill/>
        <a:ln w="9525">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112615</xdr:rowOff>
    </xdr:from>
    <xdr:to>
      <xdr:col>5</xdr:col>
      <xdr:colOff>714375</xdr:colOff>
      <xdr:row>6</xdr:row>
      <xdr:rowOff>341215</xdr:rowOff>
    </xdr:to>
    <xdr:sp macro="'Q-2 (2017-2018Corporate Governance.xls'!home" fLocksText="0">
      <xdr:nvSpPr>
        <xdr:cNvPr id="1" name="Rounded Rectangle 1"/>
        <xdr:cNvSpPr/>
      </xdr:nvSpPr>
      <xdr:spPr>
        <a:xfrm>
          <a:off x="561975" y="114300"/>
          <a:ext cx="69532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anchor="ctr"/>
        <a:lstStyle xmlns:a="http://schemas.openxmlformats.org/drawingml/2006/main"/>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Q-2 (2017-2018Corporate Governance.xls'!'ValidateAnx2AnnualAffirmation 1'" fLocksText="0">
      <xdr:nvSpPr>
        <xdr:cNvPr id="2" name="Rounded Rectangle 2"/>
        <xdr:cNvSpPr/>
      </xdr:nvSpPr>
      <xdr:spPr>
        <a:xfrm>
          <a:off x="1362075" y="10477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anchor="ctr"/>
        <a:lstStyle xmlns:a="http://schemas.openxmlformats.org/drawingml/2006/main"/>
        <a:p>
          <a:pPr algn="ctr"/>
          <a:r>
            <a:rPr lang="en-US" sz="1200" b="1">
              <a:solidFill>
                <a:schemeClr val="bg1"/>
              </a:solidFill>
            </a:rPr>
            <a:t>Validate</a:t>
          </a:r>
        </a:p>
      </xdr:txBody>
    </xdr:sp>
    <xdr:clientData/>
  </xdr:twoCellAnchor>
  <xdr:twoCellAnchor>
    <xdr:from>
      <xdr:col>4</xdr:col>
      <xdr:colOff>19050</xdr:colOff>
      <xdr:row>40</xdr:row>
      <xdr:rowOff>85725</xdr:rowOff>
    </xdr:from>
    <xdr:to>
      <xdr:col>5</xdr:col>
      <xdr:colOff>246230</xdr:colOff>
      <xdr:row>40</xdr:row>
      <xdr:rowOff>286893</xdr:rowOff>
    </xdr:to>
    <xdr:sp macro="" fLocksText="0">
      <xdr:nvSpPr>
        <xdr:cNvPr id="3" name="Pentagon 3">
          <a:hlinkClick r:id="rId1"/>
        </xdr:cNvPr>
        <xdr:cNvSpPr/>
      </xdr:nvSpPr>
      <xdr:spPr>
        <a:xfrm flipH="1">
          <a:off x="247650" y="9191625"/>
          <a:ext cx="542925" cy="200025"/>
        </a:xfrm>
        <a:prstGeom prst="homePlate"/>
        <a:solidFill>
          <a:schemeClr val="tx1">
            <a:lumMod val="75000"/>
            <a:lumOff val="25000"/>
          </a:schemeClr>
        </a:solidFill>
      </xdr:spPr>
      <xdr:style>
        <a:lnRef idx="0">
          <a:schemeClr val="tx1"/>
        </a:lnRef>
        <a:fillRef idx="3">
          <a:schemeClr val="tx1"/>
        </a:fillRef>
        <a:effectRef idx="3">
          <a:schemeClr val="tx1"/>
        </a:effectRef>
        <a:fontRef idx="minor">
          <a:schemeClr val="bg1"/>
        </a:fontRef>
      </xdr:style>
      <xdr:txBody>
        <a:bodyPr vertOverflow="clip" horzOverflow="clip" anchor="ctr"/>
        <a:lstStyle xmlns:a="http://schemas.openxmlformats.org/drawingml/2006/main"/>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3791563</xdr:colOff>
      <xdr:row>40</xdr:row>
      <xdr:rowOff>76200</xdr:rowOff>
    </xdr:from>
    <xdr:to>
      <xdr:col>9</xdr:col>
      <xdr:colOff>6328</xdr:colOff>
      <xdr:row>40</xdr:row>
      <xdr:rowOff>277368</xdr:rowOff>
    </xdr:to>
    <xdr:sp macro="" fLocksText="0">
      <xdr:nvSpPr>
        <xdr:cNvPr id="4" name="Pentagon 4">
          <a:hlinkClick r:id="rId2"/>
        </xdr:cNvPr>
        <xdr:cNvSpPr/>
      </xdr:nvSpPr>
      <xdr:spPr>
        <a:xfrm>
          <a:off x="12125325" y="9182100"/>
          <a:ext cx="552450" cy="200025"/>
        </a:xfrm>
        <a:prstGeom prst="homePlate"/>
        <a:solidFill>
          <a:schemeClr val="tx1">
            <a:lumMod val="75000"/>
            <a:lumOff val="25000"/>
          </a:schemeClr>
        </a:solidFill>
      </xdr:spPr>
      <xdr:style>
        <a:lnRef idx="0">
          <a:schemeClr val="tx1"/>
        </a:lnRef>
        <a:fillRef idx="3">
          <a:schemeClr val="tx1"/>
        </a:fillRef>
        <a:effectRef idx="3">
          <a:schemeClr val="tx1"/>
        </a:effectRef>
        <a:fontRef idx="minor">
          <a:schemeClr val="bg1"/>
        </a:fontRef>
      </xdr:style>
      <xdr:txBody>
        <a:bodyPr vertOverflow="clip" horzOverflow="clip" anchor="ctr"/>
        <a:lstStyle xmlns:a="http://schemas.openxmlformats.org/drawingml/2006/main"/>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1400175</xdr:colOff>
      <xdr:row>39</xdr:row>
      <xdr:rowOff>57150</xdr:rowOff>
    </xdr:from>
    <xdr:to>
      <xdr:col>8</xdr:col>
      <xdr:colOff>2890557</xdr:colOff>
      <xdr:row>39</xdr:row>
      <xdr:rowOff>337295</xdr:rowOff>
    </xdr:to>
    <xdr:sp macro="'Q-2 (2017-2018Corporate Governance.xls'!opentextblock" fLocksText="0">
      <xdr:nvSpPr>
        <xdr:cNvPr id="5" name="Rounded Rectangle 5"/>
        <xdr:cNvSpPr/>
      </xdr:nvSpPr>
      <xdr:spPr>
        <a:xfrm>
          <a:off x="9734550" y="8782050"/>
          <a:ext cx="1485900" cy="276225"/>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anchor="ctr"/>
        <a:lstStyle xmlns:a="http://schemas.openxmlformats.org/drawingml/2006/main"/>
        <a:p>
          <a:pPr algn="ctr"/>
          <a:r>
            <a:rPr lang="en-US" sz="1200" b="1"/>
            <a:t>Add Notes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122140</xdr:rowOff>
    </xdr:from>
    <xdr:to>
      <xdr:col>5</xdr:col>
      <xdr:colOff>714375</xdr:colOff>
      <xdr:row>6</xdr:row>
      <xdr:rowOff>350740</xdr:rowOff>
    </xdr:to>
    <xdr:sp macro="'Q-2 (2017-2018Corporate Governance.xls'!home" fLocksText="0">
      <xdr:nvSpPr>
        <xdr:cNvPr id="1" name="Rounded Rectangle 1"/>
        <xdr:cNvSpPr/>
      </xdr:nvSpPr>
      <xdr:spPr>
        <a:xfrm>
          <a:off x="600075" y="123825"/>
          <a:ext cx="69532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anchor="ctr"/>
        <a:lstStyle xmlns:a="http://schemas.openxmlformats.org/drawingml/2006/main"/>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Q-2 (2017-2018Corporate Governance.xls'!'ValidateAnx2AnnalAffCont 1'" fLocksText="0">
      <xdr:nvSpPr>
        <xdr:cNvPr id="2" name="Rounded Rectangle 2"/>
        <xdr:cNvSpPr/>
      </xdr:nvSpPr>
      <xdr:spPr>
        <a:xfrm>
          <a:off x="1400175" y="1143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anchor="ctr"/>
        <a:lstStyle xmlns:a="http://schemas.openxmlformats.org/drawingml/2006/main"/>
        <a:p>
          <a:pPr algn="ctr"/>
          <a:r>
            <a:rPr lang="en-US" sz="1200" b="1">
              <a:solidFill>
                <a:schemeClr val="bg1"/>
              </a:solidFill>
            </a:rPr>
            <a:t>Validate</a:t>
          </a:r>
        </a:p>
      </xdr:txBody>
    </xdr:sp>
    <xdr:clientData/>
  </xdr:twoCellAnchor>
  <xdr:twoCellAnchor>
    <xdr:from>
      <xdr:col>4</xdr:col>
      <xdr:colOff>0</xdr:colOff>
      <xdr:row>12</xdr:row>
      <xdr:rowOff>85725</xdr:rowOff>
    </xdr:from>
    <xdr:to>
      <xdr:col>5</xdr:col>
      <xdr:colOff>234315</xdr:colOff>
      <xdr:row>12</xdr:row>
      <xdr:rowOff>286893</xdr:rowOff>
    </xdr:to>
    <xdr:sp macro="" fLocksText="0">
      <xdr:nvSpPr>
        <xdr:cNvPr id="3" name="Pentagon 3">
          <a:hlinkClick r:id="rId1"/>
        </xdr:cNvPr>
        <xdr:cNvSpPr/>
      </xdr:nvSpPr>
      <xdr:spPr>
        <a:xfrm flipH="1">
          <a:off x="266700" y="2314575"/>
          <a:ext cx="552450" cy="200025"/>
        </a:xfrm>
        <a:prstGeom prst="homePlate"/>
        <a:solidFill>
          <a:schemeClr val="tx1">
            <a:lumMod val="75000"/>
            <a:lumOff val="25000"/>
          </a:schemeClr>
        </a:solidFill>
      </xdr:spPr>
      <xdr:style>
        <a:lnRef idx="0">
          <a:schemeClr val="tx1"/>
        </a:lnRef>
        <a:fillRef idx="3">
          <a:schemeClr val="tx1"/>
        </a:fillRef>
        <a:effectRef idx="3">
          <a:schemeClr val="tx1"/>
        </a:effectRef>
        <a:fontRef idx="minor">
          <a:schemeClr val="bg1"/>
        </a:fontRef>
      </xdr:style>
      <xdr:txBody>
        <a:bodyPr vertOverflow="clip" horzOverflow="clip" anchor="ctr"/>
        <a:lstStyle xmlns:a="http://schemas.openxmlformats.org/drawingml/2006/main"/>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647700</xdr:colOff>
      <xdr:row>12</xdr:row>
      <xdr:rowOff>85725</xdr:rowOff>
    </xdr:from>
    <xdr:to>
      <xdr:col>6</xdr:col>
      <xdr:colOff>1196340</xdr:colOff>
      <xdr:row>12</xdr:row>
      <xdr:rowOff>286893</xdr:rowOff>
    </xdr:to>
    <xdr:sp macro="" fLocksText="0">
      <xdr:nvSpPr>
        <xdr:cNvPr id="4" name="Pentagon 4">
          <a:hlinkClick r:id="rId2"/>
        </xdr:cNvPr>
        <xdr:cNvSpPr/>
      </xdr:nvSpPr>
      <xdr:spPr>
        <a:xfrm>
          <a:off x="5153025" y="2314575"/>
          <a:ext cx="552450" cy="200025"/>
        </a:xfrm>
        <a:prstGeom prst="homePlate"/>
        <a:solidFill>
          <a:schemeClr val="tx1">
            <a:lumMod val="75000"/>
            <a:lumOff val="25000"/>
          </a:schemeClr>
        </a:solidFill>
      </xdr:spPr>
      <xdr:style>
        <a:lnRef idx="0">
          <a:schemeClr val="tx1"/>
        </a:lnRef>
        <a:fillRef idx="3">
          <a:schemeClr val="tx1"/>
        </a:fillRef>
        <a:effectRef idx="3">
          <a:schemeClr val="tx1"/>
        </a:effectRef>
        <a:fontRef idx="minor">
          <a:schemeClr val="bg1"/>
        </a:fontRef>
      </xdr:style>
      <xdr:txBody>
        <a:bodyPr vertOverflow="clip" horzOverflow="clip" anchor="ctr"/>
        <a:lstStyle xmlns:a="http://schemas.openxmlformats.org/drawingml/2006/main"/>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95250</xdr:colOff>
      <xdr:row>11</xdr:row>
      <xdr:rowOff>57150</xdr:rowOff>
    </xdr:from>
    <xdr:to>
      <xdr:col>6</xdr:col>
      <xdr:colOff>1108364</xdr:colOff>
      <xdr:row>11</xdr:row>
      <xdr:rowOff>337295</xdr:rowOff>
    </xdr:to>
    <xdr:sp macro="'Q-2 (2017-2018Corporate Governance.xls'!opentextblock" fLocksText="0">
      <xdr:nvSpPr>
        <xdr:cNvPr id="5" name="Rounded Rectangle 5"/>
        <xdr:cNvSpPr/>
      </xdr:nvSpPr>
      <xdr:spPr>
        <a:xfrm>
          <a:off x="4600575" y="1905000"/>
          <a:ext cx="1009650" cy="276225"/>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anchor="ctr"/>
        <a:lstStyle xmlns:a="http://schemas.openxmlformats.org/drawingml/2006/main"/>
        <a:p>
          <a:pPr algn="ctr"/>
          <a:r>
            <a:rPr lang="en-US" sz="1200" b="1"/>
            <a:t>Add Notes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112615</xdr:rowOff>
    </xdr:from>
    <xdr:to>
      <xdr:col>5</xdr:col>
      <xdr:colOff>714375</xdr:colOff>
      <xdr:row>6</xdr:row>
      <xdr:rowOff>341215</xdr:rowOff>
    </xdr:to>
    <xdr:sp macro="'Q-2 (2017-2018Corporate Governance.xls'!home" fLocksText="0">
      <xdr:nvSpPr>
        <xdr:cNvPr id="2" name="Rounded Rectangle 1"/>
        <xdr:cNvSpPr/>
      </xdr:nvSpPr>
      <xdr:spPr>
        <a:xfrm>
          <a:off x="619125" y="114300"/>
          <a:ext cx="69532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anchor="ctr"/>
        <a:lstStyle xmlns:a="http://schemas.openxmlformats.org/drawingml/2006/main"/>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Q-2 (2017-2018Corporate Governance.xls'!'ValidateAnx3 1'" fLocksText="0">
      <xdr:nvSpPr>
        <xdr:cNvPr id="3" name="Rounded Rectangle 2"/>
        <xdr:cNvSpPr/>
      </xdr:nvSpPr>
      <xdr:spPr>
        <a:xfrm>
          <a:off x="1419225" y="10477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anchor="ctr"/>
        <a:lstStyle xmlns:a="http://schemas.openxmlformats.org/drawingml/2006/main"/>
        <a:p>
          <a:pPr algn="ctr"/>
          <a:r>
            <a:rPr lang="en-US" sz="1200" b="1">
              <a:solidFill>
                <a:schemeClr val="bg1"/>
              </a:solidFill>
            </a:rPr>
            <a:t>Validate</a:t>
          </a:r>
        </a:p>
      </xdr:txBody>
    </xdr:sp>
    <xdr:clientData/>
  </xdr:twoCellAnchor>
  <xdr:twoCellAnchor>
    <xdr:from>
      <xdr:col>4</xdr:col>
      <xdr:colOff>0</xdr:colOff>
      <xdr:row>16</xdr:row>
      <xdr:rowOff>77760</xdr:rowOff>
    </xdr:from>
    <xdr:to>
      <xdr:col>5</xdr:col>
      <xdr:colOff>234875</xdr:colOff>
      <xdr:row>16</xdr:row>
      <xdr:rowOff>278928</xdr:rowOff>
    </xdr:to>
    <xdr:sp macro="" fLocksText="0">
      <xdr:nvSpPr>
        <xdr:cNvPr id="4" name="Pentagon 3">
          <a:hlinkClick r:id="rId1"/>
        </xdr:cNvPr>
        <xdr:cNvSpPr/>
      </xdr:nvSpPr>
      <xdr:spPr>
        <a:xfrm flipH="1">
          <a:off x="285750" y="3514725"/>
          <a:ext cx="552450" cy="200025"/>
        </a:xfrm>
        <a:prstGeom prst="homePlate"/>
        <a:solidFill>
          <a:schemeClr val="tx1">
            <a:lumMod val="75000"/>
            <a:lumOff val="25000"/>
          </a:schemeClr>
        </a:solidFill>
      </xdr:spPr>
      <xdr:style>
        <a:lnRef idx="0">
          <a:schemeClr val="tx1"/>
        </a:lnRef>
        <a:fillRef idx="3">
          <a:schemeClr val="tx1"/>
        </a:fillRef>
        <a:effectRef idx="3">
          <a:schemeClr val="tx1"/>
        </a:effectRef>
        <a:fontRef idx="minor">
          <a:schemeClr val="bg1"/>
        </a:fontRef>
      </xdr:style>
      <xdr:txBody>
        <a:bodyPr vertOverflow="clip" horzOverflow="clip" anchor="ctr"/>
        <a:lstStyle xmlns:a="http://schemas.openxmlformats.org/drawingml/2006/main"/>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3668741</xdr:colOff>
      <xdr:row>16</xdr:row>
      <xdr:rowOff>76200</xdr:rowOff>
    </xdr:from>
    <xdr:to>
      <xdr:col>8</xdr:col>
      <xdr:colOff>4217381</xdr:colOff>
      <xdr:row>16</xdr:row>
      <xdr:rowOff>280026</xdr:rowOff>
    </xdr:to>
    <xdr:sp macro="" fLocksText="0">
      <xdr:nvSpPr>
        <xdr:cNvPr id="5" name="Pentagon 4">
          <a:hlinkClick r:id="rId2"/>
        </xdr:cNvPr>
        <xdr:cNvSpPr/>
      </xdr:nvSpPr>
      <xdr:spPr>
        <a:xfrm>
          <a:off x="12525375" y="3514725"/>
          <a:ext cx="552450" cy="200025"/>
        </a:xfrm>
        <a:prstGeom prst="homePlate"/>
        <a:solidFill>
          <a:schemeClr val="tx1">
            <a:lumMod val="75000"/>
            <a:lumOff val="25000"/>
          </a:schemeClr>
        </a:solidFill>
      </xdr:spPr>
      <xdr:style>
        <a:lnRef idx="0">
          <a:schemeClr val="tx1"/>
        </a:lnRef>
        <a:fillRef idx="3">
          <a:schemeClr val="tx1"/>
        </a:fillRef>
        <a:effectRef idx="3">
          <a:schemeClr val="tx1"/>
        </a:effectRef>
        <a:fontRef idx="minor">
          <a:schemeClr val="bg1"/>
        </a:fontRef>
      </xdr:style>
      <xdr:txBody>
        <a:bodyPr vertOverflow="clip" horzOverflow="clip" anchor="ctr"/>
        <a:lstStyle xmlns:a="http://schemas.openxmlformats.org/drawingml/2006/main"/>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1419225</xdr:colOff>
      <xdr:row>15</xdr:row>
      <xdr:rowOff>57150</xdr:rowOff>
    </xdr:from>
    <xdr:to>
      <xdr:col>8</xdr:col>
      <xdr:colOff>2909607</xdr:colOff>
      <xdr:row>15</xdr:row>
      <xdr:rowOff>337295</xdr:rowOff>
    </xdr:to>
    <xdr:sp macro="'Q-2 (2017-2018Corporate Governance.xls'!opentextblock" fLocksText="0">
      <xdr:nvSpPr>
        <xdr:cNvPr id="6" name="Rounded Rectangle 5"/>
        <xdr:cNvSpPr/>
      </xdr:nvSpPr>
      <xdr:spPr>
        <a:xfrm>
          <a:off x="10277475" y="3114675"/>
          <a:ext cx="1485900" cy="276225"/>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anchor="ctr"/>
        <a:lstStyle xmlns:a="http://schemas.openxmlformats.org/drawingml/2006/main"/>
        <a:p>
          <a:pPr algn="ctr"/>
          <a:r>
            <a:rPr lang="en-US" sz="1200" b="1"/>
            <a:t>Add Notes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266700</xdr:colOff>
      <xdr:row>6</xdr:row>
      <xdr:rowOff>112615</xdr:rowOff>
    </xdr:from>
    <xdr:to>
      <xdr:col>4</xdr:col>
      <xdr:colOff>962025</xdr:colOff>
      <xdr:row>6</xdr:row>
      <xdr:rowOff>341215</xdr:rowOff>
    </xdr:to>
    <xdr:sp macro="'Q-2 (2017-2018Corporate Governance.xls'!home" fLocksText="0">
      <xdr:nvSpPr>
        <xdr:cNvPr id="1" name="Rounded Rectangle 1"/>
        <xdr:cNvSpPr/>
      </xdr:nvSpPr>
      <xdr:spPr>
        <a:xfrm>
          <a:off x="552450" y="114300"/>
          <a:ext cx="69532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anchor="ctr"/>
        <a:lstStyle xmlns:a="http://schemas.openxmlformats.org/drawingml/2006/main"/>
        <a:p>
          <a:pPr algn="ctr"/>
          <a:r>
            <a:rPr lang="en-US" sz="1200" b="1">
              <a:solidFill>
                <a:schemeClr val="bg1"/>
              </a:solidFill>
            </a:rPr>
            <a:t>Home</a:t>
          </a:r>
        </a:p>
      </xdr:txBody>
    </xdr:sp>
    <xdr:clientData/>
  </xdr:twoCellAnchor>
  <xdr:twoCellAnchor>
    <xdr:from>
      <xdr:col>4</xdr:col>
      <xdr:colOff>1066800</xdr:colOff>
      <xdr:row>6</xdr:row>
      <xdr:rowOff>104775</xdr:rowOff>
    </xdr:from>
    <xdr:to>
      <xdr:col>4</xdr:col>
      <xdr:colOff>1819275</xdr:colOff>
      <xdr:row>6</xdr:row>
      <xdr:rowOff>333375</xdr:rowOff>
    </xdr:to>
    <xdr:sp macro="'Q-2 (2017-2018Corporate Governance.xls'!'ValidateSigDetail 1'" fLocksText="0">
      <xdr:nvSpPr>
        <xdr:cNvPr id="2" name="Rounded Rectangle 2"/>
        <xdr:cNvSpPr/>
      </xdr:nvSpPr>
      <xdr:spPr>
        <a:xfrm>
          <a:off x="1352550" y="10477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anchor="ctr"/>
        <a:lstStyle xmlns:a="http://schemas.openxmlformats.org/drawingml/2006/main"/>
        <a:p>
          <a:pPr algn="ctr"/>
          <a:r>
            <a:rPr lang="en-US" sz="1200" b="1">
              <a:solidFill>
                <a:schemeClr val="bg1"/>
              </a:solidFill>
            </a:rPr>
            <a:t>Validate</a:t>
          </a:r>
        </a:p>
      </xdr:txBody>
    </xdr:sp>
    <xdr:clientData/>
  </xdr:twoCellAnchor>
  <xdr:twoCellAnchor>
    <xdr:from>
      <xdr:col>4</xdr:col>
      <xdr:colOff>9525</xdr:colOff>
      <xdr:row>12</xdr:row>
      <xdr:rowOff>85725</xdr:rowOff>
    </xdr:from>
    <xdr:to>
      <xdr:col>4</xdr:col>
      <xdr:colOff>558165</xdr:colOff>
      <xdr:row>12</xdr:row>
      <xdr:rowOff>286893</xdr:rowOff>
    </xdr:to>
    <xdr:sp macro="" fLocksText="0">
      <xdr:nvSpPr>
        <xdr:cNvPr id="3" name="Pentagon 3">
          <a:hlinkClick r:id="rId1"/>
        </xdr:cNvPr>
        <xdr:cNvSpPr/>
      </xdr:nvSpPr>
      <xdr:spPr>
        <a:xfrm flipH="1">
          <a:off x="295275" y="1771650"/>
          <a:ext cx="552450" cy="200025"/>
        </a:xfrm>
        <a:prstGeom prst="homePlate"/>
        <a:solidFill>
          <a:schemeClr val="tx1">
            <a:lumMod val="75000"/>
            <a:lumOff val="25000"/>
          </a:schemeClr>
        </a:solidFill>
      </xdr:spPr>
      <xdr:style>
        <a:lnRef idx="0">
          <a:schemeClr val="tx1"/>
        </a:lnRef>
        <a:fillRef idx="3">
          <a:schemeClr val="tx1"/>
        </a:fillRef>
        <a:effectRef idx="3">
          <a:schemeClr val="tx1"/>
        </a:effectRef>
        <a:fontRef idx="minor">
          <a:schemeClr val="bg1"/>
        </a:fontRef>
      </xdr:style>
      <xdr:txBody>
        <a:bodyPr vertOverflow="clip" horzOverflow="clip" anchor="ctr"/>
        <a:lstStyle xmlns:a="http://schemas.openxmlformats.org/drawingml/2006/main"/>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6</xdr:row>
      <xdr:rowOff>122140</xdr:rowOff>
    </xdr:from>
    <xdr:to>
      <xdr:col>4</xdr:col>
      <xdr:colOff>1057275</xdr:colOff>
      <xdr:row>6</xdr:row>
      <xdr:rowOff>350740</xdr:rowOff>
    </xdr:to>
    <xdr:sp macro="'Q-2 (2017-2018Corporate Governance.xls'!home" fLocksText="0">
      <xdr:nvSpPr>
        <xdr:cNvPr id="1" name="Rounded Rectangle 1"/>
        <xdr:cNvSpPr/>
      </xdr:nvSpPr>
      <xdr:spPr>
        <a:xfrm>
          <a:off x="771525" y="123825"/>
          <a:ext cx="69532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anchor="ctr"/>
        <a:lstStyle xmlns:a="http://schemas.openxmlformats.org/drawingml/2006/main"/>
        <a:p>
          <a:pPr algn="ctr"/>
          <a:r>
            <a:rPr lang="en-US" sz="1200" b="1">
              <a:solidFill>
                <a:schemeClr val="bg1"/>
              </a:solidFill>
            </a:rPr>
            <a:t>Home</a:t>
          </a:r>
        </a:p>
      </xdr:txBody>
    </xdr:sp>
    <xdr:clientData/>
  </xdr:twoCellAnchor>
  <xdr:twoCellAnchor>
    <xdr:from>
      <xdr:col>4</xdr:col>
      <xdr:colOff>1152525</xdr:colOff>
      <xdr:row>6</xdr:row>
      <xdr:rowOff>123825</xdr:rowOff>
    </xdr:from>
    <xdr:to>
      <xdr:col>4</xdr:col>
      <xdr:colOff>1905000</xdr:colOff>
      <xdr:row>6</xdr:row>
      <xdr:rowOff>352425</xdr:rowOff>
    </xdr:to>
    <xdr:sp macro="'Q-2 (2017-2018Corporate Governance.xls'!'ValidateGeneralInfo 1'" fLocksText="0">
      <xdr:nvSpPr>
        <xdr:cNvPr id="2" name="Rounded Rectangle 2"/>
        <xdr:cNvSpPr/>
      </xdr:nvSpPr>
      <xdr:spPr>
        <a:xfrm>
          <a:off x="1562100" y="1238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anchor="ctr"/>
        <a:lstStyle xmlns:a="http://schemas.openxmlformats.org/drawingml/2006/main"/>
        <a:p>
          <a:pPr algn="ctr"/>
          <a:r>
            <a:rPr lang="en-US" sz="1200" b="1">
              <a:solidFill>
                <a:schemeClr val="bg1"/>
              </a:solidFill>
            </a:rPr>
            <a:t>Validate</a:t>
          </a:r>
        </a:p>
      </xdr:txBody>
    </xdr:sp>
    <xdr:clientData/>
  </xdr:twoCellAnchor>
  <xdr:twoCellAnchor>
    <xdr:from>
      <xdr:col>5</xdr:col>
      <xdr:colOff>1156335</xdr:colOff>
      <xdr:row>15</xdr:row>
      <xdr:rowOff>95250</xdr:rowOff>
    </xdr:from>
    <xdr:to>
      <xdr:col>5</xdr:col>
      <xdr:colOff>1701165</xdr:colOff>
      <xdr:row>15</xdr:row>
      <xdr:rowOff>296418</xdr:rowOff>
    </xdr:to>
    <xdr:sp macro="" fLocksText="0">
      <xdr:nvSpPr>
        <xdr:cNvPr id="3" name="Pentagon 3">
          <a:hlinkClick r:id="rId1"/>
        </xdr:cNvPr>
        <xdr:cNvSpPr/>
      </xdr:nvSpPr>
      <xdr:spPr>
        <a:xfrm>
          <a:off x="4933950" y="2628900"/>
          <a:ext cx="552450" cy="200025"/>
        </a:xfrm>
        <a:prstGeom prst="homePlate"/>
        <a:solidFill>
          <a:schemeClr val="tx1">
            <a:lumMod val="75000"/>
            <a:lumOff val="25000"/>
          </a:schemeClr>
        </a:solidFill>
      </xdr:spPr>
      <xdr:style>
        <a:lnRef idx="0">
          <a:schemeClr val="tx1"/>
        </a:lnRef>
        <a:fillRef idx="3">
          <a:schemeClr val="tx1"/>
        </a:fillRef>
        <a:effectRef idx="3">
          <a:schemeClr val="tx1"/>
        </a:effectRef>
        <a:fontRef idx="minor">
          <a:schemeClr val="bg1"/>
        </a:fontRef>
      </xdr:style>
      <xdr:txBody>
        <a:bodyPr vertOverflow="clip" horzOverflow="clip" anchor="ctr"/>
        <a:lstStyle xmlns:a="http://schemas.openxmlformats.org/drawingml/2006/main"/>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9525</xdr:colOff>
      <xdr:row>15</xdr:row>
      <xdr:rowOff>95250</xdr:rowOff>
    </xdr:from>
    <xdr:to>
      <xdr:col>4</xdr:col>
      <xdr:colOff>558165</xdr:colOff>
      <xdr:row>15</xdr:row>
      <xdr:rowOff>296418</xdr:rowOff>
    </xdr:to>
    <xdr:sp macro="" fLocksText="0">
      <xdr:nvSpPr>
        <xdr:cNvPr id="4" name="Pentagon 4">
          <a:hlinkClick r:id="rId2"/>
        </xdr:cNvPr>
        <xdr:cNvSpPr/>
      </xdr:nvSpPr>
      <xdr:spPr>
        <a:xfrm flipH="1">
          <a:off x="419100" y="2628900"/>
          <a:ext cx="552450" cy="200025"/>
        </a:xfrm>
        <a:prstGeom prst="homePlate"/>
        <a:solidFill>
          <a:schemeClr val="tx1">
            <a:lumMod val="75000"/>
            <a:lumOff val="25000"/>
          </a:schemeClr>
        </a:solidFill>
      </xdr:spPr>
      <xdr:style>
        <a:lnRef idx="0">
          <a:schemeClr val="tx1"/>
        </a:lnRef>
        <a:fillRef idx="3">
          <a:schemeClr val="tx1"/>
        </a:fillRef>
        <a:effectRef idx="3">
          <a:schemeClr val="tx1"/>
        </a:effectRef>
        <a:fontRef idx="minor">
          <a:schemeClr val="bg1"/>
        </a:fontRef>
      </xdr:style>
      <xdr:txBody>
        <a:bodyPr vertOverflow="clip" horzOverflow="clip" anchor="ctr"/>
        <a:lstStyle xmlns:a="http://schemas.openxmlformats.org/drawingml/2006/main"/>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292890</xdr:colOff>
      <xdr:row>4</xdr:row>
      <xdr:rowOff>123542</xdr:rowOff>
    </xdr:from>
    <xdr:to>
      <xdr:col>6</xdr:col>
      <xdr:colOff>230417</xdr:colOff>
      <xdr:row>4</xdr:row>
      <xdr:rowOff>352142</xdr:rowOff>
    </xdr:to>
    <xdr:sp macro="'Q-2 (2017-2018Corporate Governance.xls'!home" fLocksText="0">
      <xdr:nvSpPr>
        <xdr:cNvPr id="1" name="Rounded Rectangle 1"/>
        <xdr:cNvSpPr/>
      </xdr:nvSpPr>
      <xdr:spPr>
        <a:xfrm>
          <a:off x="533400" y="123825"/>
          <a:ext cx="69532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anchor="ctr"/>
        <a:lstStyle xmlns:a="http://schemas.openxmlformats.org/drawingml/2006/main"/>
        <a:p>
          <a:pPr algn="ctr"/>
          <a:r>
            <a:rPr lang="en-US" sz="1200" b="1">
              <a:solidFill>
                <a:schemeClr val="bg1"/>
              </a:solidFill>
            </a:rPr>
            <a:t>Home</a:t>
          </a:r>
        </a:p>
      </xdr:txBody>
    </xdr:sp>
    <xdr:clientData/>
  </xdr:twoCellAnchor>
  <xdr:twoCellAnchor>
    <xdr:from>
      <xdr:col>6</xdr:col>
      <xdr:colOff>382817</xdr:colOff>
      <xdr:row>4</xdr:row>
      <xdr:rowOff>115002</xdr:rowOff>
    </xdr:from>
    <xdr:to>
      <xdr:col>6</xdr:col>
      <xdr:colOff>1135292</xdr:colOff>
      <xdr:row>4</xdr:row>
      <xdr:rowOff>343602</xdr:rowOff>
    </xdr:to>
    <xdr:sp macro="'Q-2 (2017-2018Corporate Governance.xls'!'ValidateAnx1ComofBOD 1'" fLocksText="0">
      <xdr:nvSpPr>
        <xdr:cNvPr id="2" name="Rounded Rectangle 2"/>
        <xdr:cNvSpPr/>
      </xdr:nvSpPr>
      <xdr:spPr>
        <a:xfrm>
          <a:off x="1381125" y="1143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anchor="ctr"/>
        <a:lstStyle xmlns:a="http://schemas.openxmlformats.org/drawingml/2006/main"/>
        <a:p>
          <a:pPr algn="ctr"/>
          <a:r>
            <a:rPr lang="en-US" sz="1200" b="1">
              <a:solidFill>
                <a:schemeClr val="bg1"/>
              </a:solidFill>
            </a:rPr>
            <a:t>Validate</a:t>
          </a:r>
        </a:p>
      </xdr:txBody>
    </xdr:sp>
    <xdr:clientData/>
  </xdr:twoCellAnchor>
  <xdr:twoCellAnchor>
    <xdr:from>
      <xdr:col>4</xdr:col>
      <xdr:colOff>304800</xdr:colOff>
      <xdr:row>12</xdr:row>
      <xdr:rowOff>63501</xdr:rowOff>
    </xdr:from>
    <xdr:to>
      <xdr:col>6</xdr:col>
      <xdr:colOff>38781</xdr:colOff>
      <xdr:row>12</xdr:row>
      <xdr:rowOff>306917</xdr:rowOff>
    </xdr:to>
    <xdr:sp macro="'Q-2 (2017-2018Corporate Governance.xls'!Add_Anx1CompofBOD" fLocksText="0">
      <xdr:nvSpPr>
        <xdr:cNvPr id="3" name="Rounded Rectangle 3"/>
        <xdr:cNvSpPr/>
      </xdr:nvSpPr>
      <xdr:spPr>
        <a:xfrm>
          <a:off x="542925" y="3914775"/>
          <a:ext cx="495300" cy="238125"/>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anchor="ctr"/>
        <a:lstStyle xmlns:a="http://schemas.openxmlformats.org/drawingml/2006/main"/>
        <a:p>
          <a:pPr algn="ctr"/>
          <a:r>
            <a:rPr lang="en-US" sz="1100"/>
            <a:t>Add</a:t>
          </a:r>
        </a:p>
      </xdr:txBody>
    </xdr:sp>
    <xdr:clientData/>
  </xdr:twoCellAnchor>
  <xdr:twoCellAnchor>
    <xdr:from>
      <xdr:col>6</xdr:col>
      <xdr:colOff>125894</xdr:colOff>
      <xdr:row>12</xdr:row>
      <xdr:rowOff>60462</xdr:rowOff>
    </xdr:from>
    <xdr:to>
      <xdr:col>6</xdr:col>
      <xdr:colOff>735495</xdr:colOff>
      <xdr:row>12</xdr:row>
      <xdr:rowOff>310229</xdr:rowOff>
    </xdr:to>
    <xdr:sp macro="'Q-2 (2017-2018Corporate Governance.xls'!'Del_Form 1'" fLocksText="0">
      <xdr:nvSpPr>
        <xdr:cNvPr id="4" name="Rounded Rectangle 4"/>
        <xdr:cNvSpPr/>
      </xdr:nvSpPr>
      <xdr:spPr>
        <a:xfrm>
          <a:off x="1123950" y="3905250"/>
          <a:ext cx="609600" cy="257175"/>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anchor="ctr"/>
        <a:lstStyle xmlns:a="http://schemas.openxmlformats.org/drawingml/2006/main"/>
        <a:p>
          <a:pPr algn="ctr"/>
          <a:r>
            <a:rPr lang="en-US" sz="1100"/>
            <a:t>Delete</a:t>
          </a:r>
        </a:p>
      </xdr:txBody>
    </xdr:sp>
    <xdr:clientData/>
  </xdr:twoCellAnchor>
  <xdr:twoCellAnchor>
    <xdr:from>
      <xdr:col>18</xdr:col>
      <xdr:colOff>866349</xdr:colOff>
      <xdr:row>13</xdr:row>
      <xdr:rowOff>75142</xdr:rowOff>
    </xdr:from>
    <xdr:to>
      <xdr:col>18</xdr:col>
      <xdr:colOff>1413931</xdr:colOff>
      <xdr:row>13</xdr:row>
      <xdr:rowOff>276310</xdr:rowOff>
    </xdr:to>
    <xdr:sp macro="" fLocksText="0">
      <xdr:nvSpPr>
        <xdr:cNvPr id="5" name="Pentagon 5">
          <a:hlinkClick r:id="rId1"/>
        </xdr:cNvPr>
        <xdr:cNvSpPr/>
      </xdr:nvSpPr>
      <xdr:spPr>
        <a:xfrm>
          <a:off x="19659600" y="4305300"/>
          <a:ext cx="542925" cy="200025"/>
        </a:xfrm>
        <a:prstGeom prst="homePlate"/>
        <a:solidFill>
          <a:schemeClr val="tx1">
            <a:lumMod val="75000"/>
            <a:lumOff val="25000"/>
          </a:schemeClr>
        </a:solidFill>
      </xdr:spPr>
      <xdr:style>
        <a:lnRef idx="0">
          <a:schemeClr val="tx1"/>
        </a:lnRef>
        <a:fillRef idx="3">
          <a:schemeClr val="tx1"/>
        </a:fillRef>
        <a:effectRef idx="3">
          <a:schemeClr val="tx1"/>
        </a:effectRef>
        <a:fontRef idx="minor">
          <a:schemeClr val="bg1"/>
        </a:fontRef>
      </xdr:style>
      <xdr:txBody>
        <a:bodyPr vertOverflow="clip" horzOverflow="clip" anchor="ctr"/>
        <a:lstStyle xmlns:a="http://schemas.openxmlformats.org/drawingml/2006/main"/>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19050</xdr:colOff>
      <xdr:row>13</xdr:row>
      <xdr:rowOff>85725</xdr:rowOff>
    </xdr:from>
    <xdr:to>
      <xdr:col>5</xdr:col>
      <xdr:colOff>253365</xdr:colOff>
      <xdr:row>13</xdr:row>
      <xdr:rowOff>286893</xdr:rowOff>
    </xdr:to>
    <xdr:sp macro="" fLocksText="0">
      <xdr:nvSpPr>
        <xdr:cNvPr id="6" name="Pentagon 6">
          <a:hlinkClick r:id="rId2"/>
        </xdr:cNvPr>
        <xdr:cNvSpPr/>
      </xdr:nvSpPr>
      <xdr:spPr>
        <a:xfrm flipH="1">
          <a:off x="257175" y="4314825"/>
          <a:ext cx="552450" cy="200025"/>
        </a:xfrm>
        <a:prstGeom prst="homePlate"/>
        <a:solidFill>
          <a:schemeClr val="tx1">
            <a:lumMod val="75000"/>
            <a:lumOff val="25000"/>
          </a:schemeClr>
        </a:solidFill>
      </xdr:spPr>
      <xdr:style>
        <a:lnRef idx="0">
          <a:schemeClr val="tx1"/>
        </a:lnRef>
        <a:fillRef idx="3">
          <a:schemeClr val="tx1"/>
        </a:fillRef>
        <a:effectRef idx="3">
          <a:schemeClr val="tx1"/>
        </a:effectRef>
        <a:fontRef idx="minor">
          <a:schemeClr val="bg1"/>
        </a:fontRef>
      </xdr:style>
      <xdr:txBody>
        <a:bodyPr vertOverflow="clip" horzOverflow="clip" anchor="ctr"/>
        <a:lstStyle xmlns:a="http://schemas.openxmlformats.org/drawingml/2006/main"/>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465667</xdr:colOff>
      <xdr:row>8</xdr:row>
      <xdr:rowOff>63500</xdr:rowOff>
    </xdr:from>
    <xdr:to>
      <xdr:col>10</xdr:col>
      <xdr:colOff>1481667</xdr:colOff>
      <xdr:row>8</xdr:row>
      <xdr:rowOff>338667</xdr:rowOff>
    </xdr:to>
    <xdr:sp macro="'Q-2 (2017-2018Corporate Governance.xls'!opentextblock" fLocksText="0">
      <xdr:nvSpPr>
        <xdr:cNvPr id="7" name="Rounded Rectangle 7"/>
        <xdr:cNvSpPr/>
      </xdr:nvSpPr>
      <xdr:spPr>
        <a:xfrm>
          <a:off x="7724775" y="1409700"/>
          <a:ext cx="1019175" cy="276225"/>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anchor="ctr"/>
        <a:lstStyle xmlns:a="http://schemas.openxmlformats.org/drawingml/2006/main"/>
        <a:p>
          <a:pPr algn="ctr"/>
          <a:r>
            <a:rPr lang="en-US" sz="1200" b="1"/>
            <a:t>Add Notes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4</xdr:row>
      <xdr:rowOff>135033</xdr:rowOff>
    </xdr:from>
    <xdr:to>
      <xdr:col>5</xdr:col>
      <xdr:colOff>714375</xdr:colOff>
      <xdr:row>4</xdr:row>
      <xdr:rowOff>363633</xdr:rowOff>
    </xdr:to>
    <xdr:sp macro="'Q-2 (2017-2018Corporate Governance.xls'!home" fLocksText="0">
      <xdr:nvSpPr>
        <xdr:cNvPr id="1" name="Rounded Rectangle 1"/>
        <xdr:cNvSpPr/>
      </xdr:nvSpPr>
      <xdr:spPr>
        <a:xfrm>
          <a:off x="590550" y="133350"/>
          <a:ext cx="69532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anchor="ctr"/>
        <a:lstStyle xmlns:a="http://schemas.openxmlformats.org/drawingml/2006/main"/>
        <a:p>
          <a:pPr algn="ctr"/>
          <a:r>
            <a:rPr lang="en-US" sz="1200" b="1">
              <a:solidFill>
                <a:schemeClr val="bg1"/>
              </a:solidFill>
            </a:rPr>
            <a:t>Home</a:t>
          </a:r>
        </a:p>
      </xdr:txBody>
    </xdr:sp>
    <xdr:clientData/>
  </xdr:twoCellAnchor>
  <xdr:twoCellAnchor>
    <xdr:from>
      <xdr:col>5</xdr:col>
      <xdr:colOff>819150</xdr:colOff>
      <xdr:row>4</xdr:row>
      <xdr:rowOff>127193</xdr:rowOff>
    </xdr:from>
    <xdr:to>
      <xdr:col>5</xdr:col>
      <xdr:colOff>1571625</xdr:colOff>
      <xdr:row>4</xdr:row>
      <xdr:rowOff>355793</xdr:rowOff>
    </xdr:to>
    <xdr:sp macro="'Q-2 (2017-2018Corporate Governance.xls'!'ValidateAnx1CompofCommittees 1'" fLocksText="0">
      <xdr:nvSpPr>
        <xdr:cNvPr id="2" name="Rounded Rectangle 2"/>
        <xdr:cNvSpPr/>
      </xdr:nvSpPr>
      <xdr:spPr>
        <a:xfrm>
          <a:off x="1390650" y="1238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anchor="ctr"/>
        <a:lstStyle xmlns:a="http://schemas.openxmlformats.org/drawingml/2006/main"/>
        <a:p>
          <a:pPr algn="ctr"/>
          <a:r>
            <a:rPr lang="en-US" sz="1200" b="1">
              <a:solidFill>
                <a:schemeClr val="bg1"/>
              </a:solidFill>
            </a:rPr>
            <a:t>Validate</a:t>
          </a:r>
        </a:p>
      </xdr:txBody>
    </xdr:sp>
    <xdr:clientData/>
  </xdr:twoCellAnchor>
  <xdr:twoCellAnchor>
    <xdr:from>
      <xdr:col>5</xdr:col>
      <xdr:colOff>155203</xdr:colOff>
      <xdr:row>11</xdr:row>
      <xdr:rowOff>68355</xdr:rowOff>
    </xdr:from>
    <xdr:to>
      <xdr:col>5</xdr:col>
      <xdr:colOff>705971</xdr:colOff>
      <xdr:row>11</xdr:row>
      <xdr:rowOff>324970</xdr:rowOff>
    </xdr:to>
    <xdr:sp macro="'Q-2 (2017-2018Corporate Governance.xls'!Add_Anx1CompofCommettees" fLocksText="0">
      <xdr:nvSpPr>
        <xdr:cNvPr id="3" name="Rounded Rectangle 3"/>
        <xdr:cNvSpPr/>
      </xdr:nvSpPr>
      <xdr:spPr>
        <a:xfrm>
          <a:off x="723900" y="3086100"/>
          <a:ext cx="552450" cy="257175"/>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anchor="ctr"/>
        <a:lstStyle xmlns:a="http://schemas.openxmlformats.org/drawingml/2006/main"/>
        <a:p>
          <a:pPr algn="ctr"/>
          <a:r>
            <a:rPr lang="en-US" sz="1100"/>
            <a:t>Add</a:t>
          </a:r>
        </a:p>
      </xdr:txBody>
    </xdr:sp>
    <xdr:clientData/>
  </xdr:twoCellAnchor>
  <xdr:twoCellAnchor>
    <xdr:from>
      <xdr:col>5</xdr:col>
      <xdr:colOff>783121</xdr:colOff>
      <xdr:row>11</xdr:row>
      <xdr:rowOff>71669</xdr:rowOff>
    </xdr:from>
    <xdr:to>
      <xdr:col>5</xdr:col>
      <xdr:colOff>1392722</xdr:colOff>
      <xdr:row>11</xdr:row>
      <xdr:rowOff>322557</xdr:rowOff>
    </xdr:to>
    <xdr:sp macro="'Q-2 (2017-2018Corporate Governance.xls'!'Del_Form 2'" fLocksText="0">
      <xdr:nvSpPr>
        <xdr:cNvPr id="4" name="Rounded Rectangle 4"/>
        <xdr:cNvSpPr/>
      </xdr:nvSpPr>
      <xdr:spPr>
        <a:xfrm>
          <a:off x="1352550" y="3095625"/>
          <a:ext cx="609600" cy="2476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anchor="ctr"/>
        <a:lstStyle xmlns:a="http://schemas.openxmlformats.org/drawingml/2006/main"/>
        <a:p>
          <a:pPr algn="ctr"/>
          <a:r>
            <a:rPr lang="en-US" sz="1100"/>
            <a:t>Delete</a:t>
          </a:r>
        </a:p>
      </xdr:txBody>
    </xdr:sp>
    <xdr:clientData/>
  </xdr:twoCellAnchor>
  <xdr:twoCellAnchor>
    <xdr:from>
      <xdr:col>4</xdr:col>
      <xdr:colOff>9525</xdr:colOff>
      <xdr:row>12</xdr:row>
      <xdr:rowOff>76200</xdr:rowOff>
    </xdr:from>
    <xdr:to>
      <xdr:col>5</xdr:col>
      <xdr:colOff>243840</xdr:colOff>
      <xdr:row>12</xdr:row>
      <xdr:rowOff>277368</xdr:rowOff>
    </xdr:to>
    <xdr:sp macro="" fLocksText="0">
      <xdr:nvSpPr>
        <xdr:cNvPr id="5" name="Pentagon 5">
          <a:hlinkClick r:id="rId1"/>
        </xdr:cNvPr>
        <xdr:cNvSpPr/>
      </xdr:nvSpPr>
      <xdr:spPr>
        <a:xfrm flipH="1">
          <a:off x="266700" y="3476625"/>
          <a:ext cx="552450" cy="200025"/>
        </a:xfrm>
        <a:prstGeom prst="homePlate"/>
        <a:solidFill>
          <a:schemeClr val="tx1">
            <a:lumMod val="75000"/>
            <a:lumOff val="25000"/>
          </a:schemeClr>
        </a:solidFill>
      </xdr:spPr>
      <xdr:style>
        <a:lnRef idx="0">
          <a:schemeClr val="tx1"/>
        </a:lnRef>
        <a:fillRef idx="3">
          <a:schemeClr val="tx1"/>
        </a:fillRef>
        <a:effectRef idx="3">
          <a:schemeClr val="tx1"/>
        </a:effectRef>
        <a:fontRef idx="minor">
          <a:schemeClr val="bg1"/>
        </a:fontRef>
      </xdr:style>
      <xdr:txBody>
        <a:bodyPr vertOverflow="clip" horzOverflow="clip" anchor="ctr"/>
        <a:lstStyle xmlns:a="http://schemas.openxmlformats.org/drawingml/2006/main"/>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9</xdr:col>
      <xdr:colOff>1372160</xdr:colOff>
      <xdr:row>12</xdr:row>
      <xdr:rowOff>66674</xdr:rowOff>
    </xdr:from>
    <xdr:to>
      <xdr:col>9</xdr:col>
      <xdr:colOff>2028265</xdr:colOff>
      <xdr:row>12</xdr:row>
      <xdr:rowOff>313763</xdr:rowOff>
    </xdr:to>
    <xdr:sp macro="" fLocksText="0">
      <xdr:nvSpPr>
        <xdr:cNvPr id="6" name="Pentagon 6">
          <a:hlinkClick r:id="rId2"/>
        </xdr:cNvPr>
        <xdr:cNvSpPr/>
      </xdr:nvSpPr>
      <xdr:spPr>
        <a:xfrm>
          <a:off x="10258425" y="3467100"/>
          <a:ext cx="657225" cy="247650"/>
        </a:xfrm>
        <a:prstGeom prst="homePlate"/>
        <a:solidFill>
          <a:schemeClr val="tx1">
            <a:lumMod val="75000"/>
            <a:lumOff val="25000"/>
          </a:schemeClr>
        </a:solidFill>
      </xdr:spPr>
      <xdr:style>
        <a:lnRef idx="0">
          <a:schemeClr val="tx1"/>
        </a:lnRef>
        <a:fillRef idx="3">
          <a:schemeClr val="tx1"/>
        </a:fillRef>
        <a:effectRef idx="3">
          <a:schemeClr val="tx1"/>
        </a:effectRef>
        <a:fontRef idx="minor">
          <a:schemeClr val="bg1"/>
        </a:fontRef>
      </xdr:style>
      <xdr:txBody>
        <a:bodyPr vertOverflow="clip" horzOverflow="clip" anchor="ctr"/>
        <a:lstStyle xmlns:a="http://schemas.openxmlformats.org/drawingml/2006/main"/>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178735</xdr:colOff>
      <xdr:row>7</xdr:row>
      <xdr:rowOff>47625</xdr:rowOff>
    </xdr:from>
    <xdr:to>
      <xdr:col>9</xdr:col>
      <xdr:colOff>1893235</xdr:colOff>
      <xdr:row>7</xdr:row>
      <xdr:rowOff>342900</xdr:rowOff>
    </xdr:to>
    <xdr:sp macro="'Q-2 (2017-2018Corporate Governance.xls'!opentextblock" fLocksText="0">
      <xdr:nvSpPr>
        <xdr:cNvPr id="7" name="Rounded Rectangle 7"/>
        <xdr:cNvSpPr/>
      </xdr:nvSpPr>
      <xdr:spPr>
        <a:xfrm>
          <a:off x="9067800" y="1114425"/>
          <a:ext cx="1714500" cy="295275"/>
        </a:xfrm>
        <a:prstGeom prst="roundRect"/>
      </xdr:spPr>
      <xdr:style>
        <a:lnRef idx="1">
          <a:schemeClr val="accent2"/>
        </a:lnRef>
        <a:fillRef idx="3">
          <a:schemeClr val="accent2"/>
        </a:fillRef>
        <a:effectRef idx="2">
          <a:schemeClr val="accent2"/>
        </a:effectRef>
        <a:fontRef idx="minor">
          <a:schemeClr val="bg1"/>
        </a:fontRef>
      </xdr:style>
      <xdr:txBody>
        <a:bodyPr anchor="ctr"/>
        <a:lstStyle xmlns:a="http://schemas.openxmlformats.org/drawingml/2006/main"/>
        <a:p>
          <a:pPr algn="ctr"/>
          <a:r>
            <a:rPr lang="en-US" sz="1100" b="1"/>
            <a:t>Add Notes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5</xdr:row>
      <xdr:rowOff>131665</xdr:rowOff>
    </xdr:from>
    <xdr:to>
      <xdr:col>6</xdr:col>
      <xdr:colOff>781050</xdr:colOff>
      <xdr:row>5</xdr:row>
      <xdr:rowOff>360265</xdr:rowOff>
    </xdr:to>
    <xdr:sp macro="'Q-2 (2017-2018Corporate Governance.xls'!home" fLocksText="0">
      <xdr:nvSpPr>
        <xdr:cNvPr id="1" name="Rounded Rectangle 1"/>
        <xdr:cNvSpPr/>
      </xdr:nvSpPr>
      <xdr:spPr>
        <a:xfrm>
          <a:off x="723900" y="133350"/>
          <a:ext cx="69532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anchor="ctr"/>
        <a:lstStyle xmlns:a="http://schemas.openxmlformats.org/drawingml/2006/main"/>
        <a:p>
          <a:pPr algn="ctr"/>
          <a:r>
            <a:rPr lang="en-US" sz="1200" b="1">
              <a:solidFill>
                <a:schemeClr val="bg1"/>
              </a:solidFill>
            </a:rPr>
            <a:t>Home</a:t>
          </a:r>
        </a:p>
      </xdr:txBody>
    </xdr:sp>
    <xdr:clientData/>
  </xdr:twoCellAnchor>
  <xdr:twoCellAnchor>
    <xdr:from>
      <xdr:col>6</xdr:col>
      <xdr:colOff>885825</xdr:colOff>
      <xdr:row>5</xdr:row>
      <xdr:rowOff>123825</xdr:rowOff>
    </xdr:from>
    <xdr:to>
      <xdr:col>6</xdr:col>
      <xdr:colOff>1638300</xdr:colOff>
      <xdr:row>5</xdr:row>
      <xdr:rowOff>352425</xdr:rowOff>
    </xdr:to>
    <xdr:sp macro="'Q-2 (2017-2018Corporate Governance.xls'!'ValidateAnx1MeetingofBOD 1'" fLocksText="0">
      <xdr:nvSpPr>
        <xdr:cNvPr id="2" name="Rounded Rectangle 2"/>
        <xdr:cNvSpPr/>
      </xdr:nvSpPr>
      <xdr:spPr>
        <a:xfrm>
          <a:off x="1524000" y="1238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anchor="ctr"/>
        <a:lstStyle xmlns:a="http://schemas.openxmlformats.org/drawingml/2006/main"/>
        <a:p>
          <a:pPr algn="ctr"/>
          <a:r>
            <a:rPr lang="en-US" sz="1200" b="1">
              <a:solidFill>
                <a:schemeClr val="bg1"/>
              </a:solidFill>
            </a:rPr>
            <a:t>Validate</a:t>
          </a:r>
        </a:p>
      </xdr:txBody>
    </xdr:sp>
    <xdr:clientData/>
  </xdr:twoCellAnchor>
  <xdr:twoCellAnchor>
    <xdr:from>
      <xdr:col>6</xdr:col>
      <xdr:colOff>228600</xdr:colOff>
      <xdr:row>11</xdr:row>
      <xdr:rowOff>57150</xdr:rowOff>
    </xdr:from>
    <xdr:to>
      <xdr:col>6</xdr:col>
      <xdr:colOff>724581</xdr:colOff>
      <xdr:row>11</xdr:row>
      <xdr:rowOff>264214</xdr:rowOff>
    </xdr:to>
    <xdr:sp macro="'Q-2 (2017-2018Corporate Governance.xls'!Add_Anx1MeetingofBOD" fLocksText="0">
      <xdr:nvSpPr>
        <xdr:cNvPr id="3" name="Rounded Rectangle 3"/>
        <xdr:cNvSpPr/>
      </xdr:nvSpPr>
      <xdr:spPr>
        <a:xfrm>
          <a:off x="866775" y="2133600"/>
          <a:ext cx="4953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anchor="ctr"/>
        <a:lstStyle xmlns:a="http://schemas.openxmlformats.org/drawingml/2006/main"/>
        <a:p>
          <a:pPr algn="ctr"/>
          <a:r>
            <a:rPr lang="en-US" sz="1100"/>
            <a:t>Add</a:t>
          </a:r>
        </a:p>
      </xdr:txBody>
    </xdr:sp>
    <xdr:clientData/>
  </xdr:twoCellAnchor>
  <xdr:twoCellAnchor>
    <xdr:from>
      <xdr:col>6</xdr:col>
      <xdr:colOff>811694</xdr:colOff>
      <xdr:row>11</xdr:row>
      <xdr:rowOff>60463</xdr:rowOff>
    </xdr:from>
    <xdr:to>
      <xdr:col>6</xdr:col>
      <xdr:colOff>1421295</xdr:colOff>
      <xdr:row>11</xdr:row>
      <xdr:rowOff>267527</xdr:rowOff>
    </xdr:to>
    <xdr:sp macro="'Q-2 (2017-2018Corporate Governance.xls'!'Del_Form 3'" fLocksText="0">
      <xdr:nvSpPr>
        <xdr:cNvPr id="4" name="Rounded Rectangle 4"/>
        <xdr:cNvSpPr/>
      </xdr:nvSpPr>
      <xdr:spPr>
        <a:xfrm>
          <a:off x="1447800" y="21336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anchor="ctr"/>
        <a:lstStyle xmlns:a="http://schemas.openxmlformats.org/drawingml/2006/main"/>
        <a:p>
          <a:pPr algn="ctr"/>
          <a:r>
            <a:rPr lang="en-US" sz="1100"/>
            <a:t>Delete</a:t>
          </a:r>
        </a:p>
      </xdr:txBody>
    </xdr:sp>
    <xdr:clientData/>
  </xdr:twoCellAnchor>
  <xdr:twoCellAnchor>
    <xdr:from>
      <xdr:col>4</xdr:col>
      <xdr:colOff>19049</xdr:colOff>
      <xdr:row>14</xdr:row>
      <xdr:rowOff>76200</xdr:rowOff>
    </xdr:from>
    <xdr:to>
      <xdr:col>6</xdr:col>
      <xdr:colOff>238124</xdr:colOff>
      <xdr:row>14</xdr:row>
      <xdr:rowOff>285750</xdr:rowOff>
    </xdr:to>
    <xdr:sp macro="" fLocksText="0">
      <xdr:nvSpPr>
        <xdr:cNvPr id="5" name="Pentagon 5">
          <a:hlinkClick r:id="rId1"/>
        </xdr:cNvPr>
        <xdr:cNvSpPr/>
      </xdr:nvSpPr>
      <xdr:spPr>
        <a:xfrm flipH="1">
          <a:off x="342900" y="3095625"/>
          <a:ext cx="533400" cy="209550"/>
        </a:xfrm>
        <a:prstGeom prst="homePlate"/>
        <a:solidFill>
          <a:schemeClr val="tx1">
            <a:lumMod val="75000"/>
            <a:lumOff val="25000"/>
          </a:schemeClr>
        </a:solidFill>
      </xdr:spPr>
      <xdr:style>
        <a:lnRef idx="0">
          <a:schemeClr val="tx1"/>
        </a:lnRef>
        <a:fillRef idx="3">
          <a:schemeClr val="tx1"/>
        </a:fillRef>
        <a:effectRef idx="3">
          <a:schemeClr val="tx1"/>
        </a:effectRef>
        <a:fontRef idx="minor">
          <a:schemeClr val="bg1"/>
        </a:fontRef>
      </xdr:style>
      <xdr:txBody>
        <a:bodyPr vertOverflow="clip" horzOverflow="clip" anchor="ctr"/>
        <a:lstStyle xmlns:a="http://schemas.openxmlformats.org/drawingml/2006/main"/>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981076</xdr:colOff>
      <xdr:row>14</xdr:row>
      <xdr:rowOff>76200</xdr:rowOff>
    </xdr:from>
    <xdr:to>
      <xdr:col>8</xdr:col>
      <xdr:colOff>15241</xdr:colOff>
      <xdr:row>14</xdr:row>
      <xdr:rowOff>277368</xdr:rowOff>
    </xdr:to>
    <xdr:sp macro="" fLocksText="0">
      <xdr:nvSpPr>
        <xdr:cNvPr id="6" name="Pentagon 6">
          <a:hlinkClick r:id="rId2"/>
        </xdr:cNvPr>
        <xdr:cNvSpPr/>
      </xdr:nvSpPr>
      <xdr:spPr>
        <a:xfrm>
          <a:off x="4467225" y="3095625"/>
          <a:ext cx="552450" cy="200025"/>
        </a:xfrm>
        <a:prstGeom prst="homePlate"/>
        <a:solidFill>
          <a:schemeClr val="tx1">
            <a:lumMod val="75000"/>
            <a:lumOff val="25000"/>
          </a:schemeClr>
        </a:solidFill>
      </xdr:spPr>
      <xdr:style>
        <a:lnRef idx="0">
          <a:schemeClr val="tx1"/>
        </a:lnRef>
        <a:fillRef idx="3">
          <a:schemeClr val="tx1"/>
        </a:fillRef>
        <a:effectRef idx="3">
          <a:schemeClr val="tx1"/>
        </a:effectRef>
        <a:fontRef idx="minor">
          <a:schemeClr val="bg1"/>
        </a:fontRef>
      </xdr:style>
      <xdr:txBody>
        <a:bodyPr vertOverflow="clip" horzOverflow="clip" anchor="ctr"/>
        <a:lstStyle xmlns:a="http://schemas.openxmlformats.org/drawingml/2006/main"/>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66675</xdr:colOff>
      <xdr:row>8</xdr:row>
      <xdr:rowOff>47623</xdr:rowOff>
    </xdr:from>
    <xdr:to>
      <xdr:col>7</xdr:col>
      <xdr:colOff>1438275</xdr:colOff>
      <xdr:row>8</xdr:row>
      <xdr:rowOff>371474</xdr:rowOff>
    </xdr:to>
    <xdr:sp macro="'Q-2 (2017-2018Corporate Governance.xls'!opentextblock" fLocksText="0">
      <xdr:nvSpPr>
        <xdr:cNvPr id="7" name="Rounded Rectangle 7"/>
        <xdr:cNvSpPr/>
      </xdr:nvSpPr>
      <xdr:spPr>
        <a:xfrm>
          <a:off x="3552825" y="1114425"/>
          <a:ext cx="1371600" cy="323850"/>
        </a:xfrm>
        <a:prstGeom prst="roundRect"/>
      </xdr:spPr>
      <xdr:style>
        <a:lnRef idx="1">
          <a:schemeClr val="accent2"/>
        </a:lnRef>
        <a:fillRef idx="3">
          <a:schemeClr val="accent2"/>
        </a:fillRef>
        <a:effectRef idx="2">
          <a:schemeClr val="accent2"/>
        </a:effectRef>
        <a:fontRef idx="minor">
          <a:schemeClr val="bg1"/>
        </a:fontRef>
      </xdr:style>
      <xdr:txBody>
        <a:bodyPr anchor="ctr"/>
        <a:lstStyle xmlns:a="http://schemas.openxmlformats.org/drawingml/2006/main"/>
        <a:p>
          <a:pPr algn="ctr"/>
          <a:r>
            <a:rPr lang="en-US" sz="1100" b="1"/>
            <a:t>Add Notes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131665</xdr:rowOff>
    </xdr:from>
    <xdr:to>
      <xdr:col>5</xdr:col>
      <xdr:colOff>695325</xdr:colOff>
      <xdr:row>5</xdr:row>
      <xdr:rowOff>360265</xdr:rowOff>
    </xdr:to>
    <xdr:sp macro="'Q-2 (2017-2018Corporate Governance.xls'!home" fLocksText="0">
      <xdr:nvSpPr>
        <xdr:cNvPr id="1" name="Rounded Rectangle 1"/>
        <xdr:cNvSpPr/>
      </xdr:nvSpPr>
      <xdr:spPr>
        <a:xfrm>
          <a:off x="581025" y="133350"/>
          <a:ext cx="69532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anchor="ctr"/>
        <a:lstStyle xmlns:a="http://schemas.openxmlformats.org/drawingml/2006/main"/>
        <a:p>
          <a:pPr algn="ctr"/>
          <a:r>
            <a:rPr lang="en-US" sz="1200" b="1">
              <a:solidFill>
                <a:schemeClr val="bg1"/>
              </a:solidFill>
            </a:rPr>
            <a:t>Home</a:t>
          </a:r>
        </a:p>
      </xdr:txBody>
    </xdr:sp>
    <xdr:clientData/>
  </xdr:twoCellAnchor>
  <xdr:twoCellAnchor>
    <xdr:from>
      <xdr:col>5</xdr:col>
      <xdr:colOff>800100</xdr:colOff>
      <xdr:row>5</xdr:row>
      <xdr:rowOff>123825</xdr:rowOff>
    </xdr:from>
    <xdr:to>
      <xdr:col>5</xdr:col>
      <xdr:colOff>1552575</xdr:colOff>
      <xdr:row>5</xdr:row>
      <xdr:rowOff>352425</xdr:rowOff>
    </xdr:to>
    <xdr:sp macro="'Q-2 (2017-2018Corporate Governance.xls'!'ValidateAnx1MeetingofCommittees 1'" fLocksText="0">
      <xdr:nvSpPr>
        <xdr:cNvPr id="2" name="Rounded Rectangle 2"/>
        <xdr:cNvSpPr/>
      </xdr:nvSpPr>
      <xdr:spPr>
        <a:xfrm>
          <a:off x="1381125" y="123825"/>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anchor="ctr"/>
        <a:lstStyle xmlns:a="http://schemas.openxmlformats.org/drawingml/2006/main"/>
        <a:p>
          <a:pPr algn="ctr"/>
          <a:r>
            <a:rPr lang="en-US" sz="1200" b="1">
              <a:solidFill>
                <a:schemeClr val="bg1"/>
              </a:solidFill>
            </a:rPr>
            <a:t>Validate</a:t>
          </a:r>
        </a:p>
      </xdr:txBody>
    </xdr:sp>
    <xdr:clientData/>
  </xdr:twoCellAnchor>
  <xdr:twoCellAnchor>
    <xdr:from>
      <xdr:col>5</xdr:col>
      <xdr:colOff>9525</xdr:colOff>
      <xdr:row>11</xdr:row>
      <xdr:rowOff>57150</xdr:rowOff>
    </xdr:from>
    <xdr:to>
      <xdr:col>5</xdr:col>
      <xdr:colOff>505506</xdr:colOff>
      <xdr:row>11</xdr:row>
      <xdr:rowOff>264214</xdr:rowOff>
    </xdr:to>
    <xdr:sp macro="'Q-2 (2017-2018Corporate Governance.xls'!Add_Anx1MeetingofCommittee" fLocksText="0">
      <xdr:nvSpPr>
        <xdr:cNvPr id="3" name="Rounded Rectangle 3"/>
        <xdr:cNvSpPr/>
      </xdr:nvSpPr>
      <xdr:spPr>
        <a:xfrm>
          <a:off x="590550" y="2362200"/>
          <a:ext cx="4953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anchor="ctr"/>
        <a:lstStyle xmlns:a="http://schemas.openxmlformats.org/drawingml/2006/main"/>
        <a:p>
          <a:pPr algn="ctr"/>
          <a:r>
            <a:rPr lang="en-US" sz="1100"/>
            <a:t>Add</a:t>
          </a:r>
        </a:p>
      </xdr:txBody>
    </xdr:sp>
    <xdr:clientData/>
  </xdr:twoCellAnchor>
  <xdr:twoCellAnchor>
    <xdr:from>
      <xdr:col>5</xdr:col>
      <xdr:colOff>592619</xdr:colOff>
      <xdr:row>11</xdr:row>
      <xdr:rowOff>60463</xdr:rowOff>
    </xdr:from>
    <xdr:to>
      <xdr:col>5</xdr:col>
      <xdr:colOff>1202220</xdr:colOff>
      <xdr:row>11</xdr:row>
      <xdr:rowOff>267527</xdr:rowOff>
    </xdr:to>
    <xdr:sp macro="'Q-2 (2017-2018Corporate Governance.xls'!'Del_Form 4'" fLocksText="0">
      <xdr:nvSpPr>
        <xdr:cNvPr id="4" name="Rounded Rectangle 4"/>
        <xdr:cNvSpPr/>
      </xdr:nvSpPr>
      <xdr:spPr>
        <a:xfrm>
          <a:off x="1171575" y="2362200"/>
          <a:ext cx="609600" cy="2095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anchor="ctr"/>
        <a:lstStyle xmlns:a="http://schemas.openxmlformats.org/drawingml/2006/main"/>
        <a:p>
          <a:pPr algn="ctr"/>
          <a:r>
            <a:rPr lang="en-US" sz="1100"/>
            <a:t>Delete</a:t>
          </a:r>
        </a:p>
      </xdr:txBody>
    </xdr:sp>
    <xdr:clientData/>
  </xdr:twoCellAnchor>
  <xdr:twoCellAnchor>
    <xdr:from>
      <xdr:col>4</xdr:col>
      <xdr:colOff>9525</xdr:colOff>
      <xdr:row>16</xdr:row>
      <xdr:rowOff>85725</xdr:rowOff>
    </xdr:from>
    <xdr:to>
      <xdr:col>5</xdr:col>
      <xdr:colOff>243840</xdr:colOff>
      <xdr:row>16</xdr:row>
      <xdr:rowOff>286893</xdr:rowOff>
    </xdr:to>
    <xdr:sp macro="" fLocksText="0">
      <xdr:nvSpPr>
        <xdr:cNvPr id="5" name="Pentagon 5">
          <a:hlinkClick r:id="rId1"/>
        </xdr:cNvPr>
        <xdr:cNvSpPr/>
      </xdr:nvSpPr>
      <xdr:spPr>
        <a:xfrm flipH="1">
          <a:off x="276225" y="3962400"/>
          <a:ext cx="552450" cy="200025"/>
        </a:xfrm>
        <a:prstGeom prst="homePlate"/>
        <a:solidFill>
          <a:schemeClr val="tx1">
            <a:lumMod val="75000"/>
            <a:lumOff val="25000"/>
          </a:schemeClr>
        </a:solidFill>
      </xdr:spPr>
      <xdr:style>
        <a:lnRef idx="0">
          <a:schemeClr val="tx1"/>
        </a:lnRef>
        <a:fillRef idx="3">
          <a:schemeClr val="tx1"/>
        </a:fillRef>
        <a:effectRef idx="3">
          <a:schemeClr val="tx1"/>
        </a:effectRef>
        <a:fontRef idx="minor">
          <a:schemeClr val="bg1"/>
        </a:fontRef>
      </xdr:style>
      <xdr:txBody>
        <a:bodyPr vertOverflow="clip" horzOverflow="clip" anchor="ctr"/>
        <a:lstStyle xmlns:a="http://schemas.openxmlformats.org/drawingml/2006/main"/>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11</xdr:col>
      <xdr:colOff>352426</xdr:colOff>
      <xdr:row>16</xdr:row>
      <xdr:rowOff>85725</xdr:rowOff>
    </xdr:from>
    <xdr:to>
      <xdr:col>11</xdr:col>
      <xdr:colOff>901066</xdr:colOff>
      <xdr:row>16</xdr:row>
      <xdr:rowOff>286893</xdr:rowOff>
    </xdr:to>
    <xdr:sp macro="" fLocksText="0">
      <xdr:nvSpPr>
        <xdr:cNvPr id="6" name="Pentagon 6">
          <a:hlinkClick r:id="rId2"/>
        </xdr:cNvPr>
        <xdr:cNvSpPr/>
      </xdr:nvSpPr>
      <xdr:spPr>
        <a:xfrm>
          <a:off x="9877425" y="3962400"/>
          <a:ext cx="552450" cy="200025"/>
        </a:xfrm>
        <a:prstGeom prst="homePlate"/>
        <a:solidFill>
          <a:schemeClr val="tx1">
            <a:lumMod val="75000"/>
            <a:lumOff val="25000"/>
          </a:schemeClr>
        </a:solidFill>
      </xdr:spPr>
      <xdr:style>
        <a:lnRef idx="0">
          <a:schemeClr val="tx1"/>
        </a:lnRef>
        <a:fillRef idx="3">
          <a:schemeClr val="tx1"/>
        </a:fillRef>
        <a:effectRef idx="3">
          <a:schemeClr val="tx1"/>
        </a:effectRef>
        <a:fontRef idx="minor">
          <a:schemeClr val="bg1"/>
        </a:fontRef>
      </xdr:style>
      <xdr:txBody>
        <a:bodyPr vertOverflow="clip" horzOverflow="clip" anchor="ctr"/>
        <a:lstStyle xmlns:a="http://schemas.openxmlformats.org/drawingml/2006/main"/>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657225</xdr:colOff>
      <xdr:row>8</xdr:row>
      <xdr:rowOff>47625</xdr:rowOff>
    </xdr:from>
    <xdr:to>
      <xdr:col>11</xdr:col>
      <xdr:colOff>504825</xdr:colOff>
      <xdr:row>8</xdr:row>
      <xdr:rowOff>247650</xdr:rowOff>
    </xdr:to>
    <xdr:sp macro="'Q-2 (2017-2018Corporate Governance.xls'!opentextblock" fLocksText="0">
      <xdr:nvSpPr>
        <xdr:cNvPr id="7" name="Rounded Rectangle 7"/>
        <xdr:cNvSpPr/>
      </xdr:nvSpPr>
      <xdr:spPr>
        <a:xfrm>
          <a:off x="8029575" y="1114425"/>
          <a:ext cx="2000250" cy="200025"/>
        </a:xfrm>
        <a:prstGeom prst="roundRect"/>
      </xdr:spPr>
      <xdr:style>
        <a:lnRef idx="1">
          <a:schemeClr val="accent2"/>
        </a:lnRef>
        <a:fillRef idx="3">
          <a:schemeClr val="accent2"/>
        </a:fillRef>
        <a:effectRef idx="2">
          <a:schemeClr val="accent2"/>
        </a:effectRef>
        <a:fontRef idx="minor">
          <a:schemeClr val="bg1"/>
        </a:fontRef>
      </xdr:style>
      <xdr:txBody>
        <a:bodyPr anchor="ctr"/>
        <a:lstStyle xmlns:a="http://schemas.openxmlformats.org/drawingml/2006/main"/>
        <a:p>
          <a:pPr algn="ctr"/>
          <a:r>
            <a:rPr lang="en-US" sz="1100" b="1"/>
            <a:t>Add</a:t>
          </a:r>
          <a:r>
            <a:rPr lang="en-US" sz="1100" b="1" baseline="0"/>
            <a:t> Notes</a:t>
          </a:r>
          <a:endParaRPr lang="en-US" sz="1100" b="1"/>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122140</xdr:rowOff>
    </xdr:from>
    <xdr:to>
      <xdr:col>5</xdr:col>
      <xdr:colOff>704850</xdr:colOff>
      <xdr:row>6</xdr:row>
      <xdr:rowOff>350740</xdr:rowOff>
    </xdr:to>
    <xdr:sp macro="'Q-2 (2017-2018Corporate Governance.xls'!home" fLocksText="0">
      <xdr:nvSpPr>
        <xdr:cNvPr id="1" name="Rounded Rectangle 1"/>
        <xdr:cNvSpPr/>
      </xdr:nvSpPr>
      <xdr:spPr>
        <a:xfrm>
          <a:off x="590550" y="123825"/>
          <a:ext cx="69532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anchor="ctr"/>
        <a:lstStyle xmlns:a="http://schemas.openxmlformats.org/drawingml/2006/main"/>
        <a:p>
          <a:pPr algn="ctr"/>
          <a:r>
            <a:rPr lang="en-US" sz="1200" b="1">
              <a:solidFill>
                <a:schemeClr val="bg1"/>
              </a:solidFill>
            </a:rPr>
            <a:t>Home</a:t>
          </a:r>
        </a:p>
      </xdr:txBody>
    </xdr:sp>
    <xdr:clientData/>
  </xdr:twoCellAnchor>
  <xdr:twoCellAnchor>
    <xdr:from>
      <xdr:col>5</xdr:col>
      <xdr:colOff>809625</xdr:colOff>
      <xdr:row>6</xdr:row>
      <xdr:rowOff>114300</xdr:rowOff>
    </xdr:from>
    <xdr:to>
      <xdr:col>5</xdr:col>
      <xdr:colOff>1562100</xdr:colOff>
      <xdr:row>6</xdr:row>
      <xdr:rowOff>342900</xdr:rowOff>
    </xdr:to>
    <xdr:sp macro="'Q-2 (2017-2018Corporate Governance.xls'!'ValidateAnx1RPT 1'" fLocksText="0">
      <xdr:nvSpPr>
        <xdr:cNvPr id="2" name="Rounded Rectangle 2"/>
        <xdr:cNvSpPr/>
      </xdr:nvSpPr>
      <xdr:spPr>
        <a:xfrm>
          <a:off x="1390650" y="1143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anchor="ctr"/>
        <a:lstStyle xmlns:a="http://schemas.openxmlformats.org/drawingml/2006/main"/>
        <a:p>
          <a:pPr algn="ctr"/>
          <a:r>
            <a:rPr lang="en-US" sz="1200" b="1">
              <a:solidFill>
                <a:schemeClr val="bg1"/>
              </a:solidFill>
            </a:rPr>
            <a:t>Validate</a:t>
          </a:r>
        </a:p>
      </xdr:txBody>
    </xdr:sp>
    <xdr:clientData/>
  </xdr:twoCellAnchor>
  <xdr:twoCellAnchor>
    <xdr:from>
      <xdr:col>4</xdr:col>
      <xdr:colOff>19050</xdr:colOff>
      <xdr:row>15</xdr:row>
      <xdr:rowOff>38100</xdr:rowOff>
    </xdr:from>
    <xdr:to>
      <xdr:col>5</xdr:col>
      <xdr:colOff>242720</xdr:colOff>
      <xdr:row>16</xdr:row>
      <xdr:rowOff>48768</xdr:rowOff>
    </xdr:to>
    <xdr:sp macro="" fLocksText="0">
      <xdr:nvSpPr>
        <xdr:cNvPr id="3" name="Pentagon 3">
          <a:hlinkClick r:id="rId1"/>
        </xdr:cNvPr>
        <xdr:cNvSpPr/>
      </xdr:nvSpPr>
      <xdr:spPr>
        <a:xfrm flipH="1">
          <a:off x="285750" y="3124200"/>
          <a:ext cx="533400" cy="200025"/>
        </a:xfrm>
        <a:prstGeom prst="homePlate"/>
        <a:solidFill>
          <a:schemeClr val="tx1">
            <a:lumMod val="75000"/>
            <a:lumOff val="25000"/>
          </a:schemeClr>
        </a:solidFill>
      </xdr:spPr>
      <xdr:style>
        <a:lnRef idx="0">
          <a:schemeClr val="tx1"/>
        </a:lnRef>
        <a:fillRef idx="3">
          <a:schemeClr val="tx1"/>
        </a:fillRef>
        <a:effectRef idx="3">
          <a:schemeClr val="tx1"/>
        </a:effectRef>
        <a:fontRef idx="minor">
          <a:schemeClr val="bg1"/>
        </a:fontRef>
      </xdr:style>
      <xdr:txBody>
        <a:bodyPr vertOverflow="clip" horzOverflow="clip" anchor="ctr"/>
        <a:lstStyle xmlns:a="http://schemas.openxmlformats.org/drawingml/2006/main"/>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2305050</xdr:colOff>
      <xdr:row>15</xdr:row>
      <xdr:rowOff>38100</xdr:rowOff>
    </xdr:from>
    <xdr:to>
      <xdr:col>8</xdr:col>
      <xdr:colOff>18602</xdr:colOff>
      <xdr:row>16</xdr:row>
      <xdr:rowOff>48768</xdr:rowOff>
    </xdr:to>
    <xdr:sp macro="" fLocksText="0">
      <xdr:nvSpPr>
        <xdr:cNvPr id="4" name="Pentagon 4">
          <a:hlinkClick r:id="rId2"/>
        </xdr:cNvPr>
        <xdr:cNvSpPr/>
      </xdr:nvSpPr>
      <xdr:spPr>
        <a:xfrm>
          <a:off x="10353675" y="3124200"/>
          <a:ext cx="552450" cy="200025"/>
        </a:xfrm>
        <a:prstGeom prst="homePlate"/>
        <a:solidFill>
          <a:schemeClr val="tx1">
            <a:lumMod val="75000"/>
            <a:lumOff val="25000"/>
          </a:schemeClr>
        </a:solidFill>
      </xdr:spPr>
      <xdr:style>
        <a:lnRef idx="0">
          <a:schemeClr val="tx1"/>
        </a:lnRef>
        <a:fillRef idx="3">
          <a:schemeClr val="tx1"/>
        </a:fillRef>
        <a:effectRef idx="3">
          <a:schemeClr val="tx1"/>
        </a:effectRef>
        <a:fontRef idx="minor">
          <a:schemeClr val="bg1"/>
        </a:fontRef>
      </xdr:style>
      <xdr:txBody>
        <a:bodyPr vertOverflow="clip" horzOverflow="clip" anchor="ctr"/>
        <a:lstStyle xmlns:a="http://schemas.openxmlformats.org/drawingml/2006/main"/>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704850</xdr:colOff>
      <xdr:row>13</xdr:row>
      <xdr:rowOff>57150</xdr:rowOff>
    </xdr:from>
    <xdr:to>
      <xdr:col>7</xdr:col>
      <xdr:colOff>2195232</xdr:colOff>
      <xdr:row>13</xdr:row>
      <xdr:rowOff>337295</xdr:rowOff>
    </xdr:to>
    <xdr:sp macro="'Q-2 (2017-2018Corporate Governance.xls'!opentextblock" fLocksText="0">
      <xdr:nvSpPr>
        <xdr:cNvPr id="5" name="Rounded Rectangle 5"/>
        <xdr:cNvSpPr/>
      </xdr:nvSpPr>
      <xdr:spPr>
        <a:xfrm>
          <a:off x="8753475" y="2381250"/>
          <a:ext cx="1485900" cy="276225"/>
        </a:xfrm>
        <a:prstGeom prst="roundRect"/>
        <a:ln>
          <a:solidFill>
            <a:schemeClr val="accent2">
              <a:shade val="95000"/>
              <a:satMod val="105000"/>
            </a:schemeClr>
          </a:solidFill>
        </a:ln>
      </xdr:spPr>
      <xdr:style>
        <a:lnRef idx="1">
          <a:schemeClr val="accent2"/>
        </a:lnRef>
        <a:fillRef idx="3">
          <a:schemeClr val="accent2"/>
        </a:fillRef>
        <a:effectRef idx="2">
          <a:schemeClr val="accent2"/>
        </a:effectRef>
        <a:fontRef idx="minor">
          <a:schemeClr val="bg1"/>
        </a:fontRef>
      </xdr:style>
      <xdr:txBody>
        <a:bodyPr vertOverflow="clip" horzOverflow="clip" anchor="ctr"/>
        <a:lstStyle xmlns:a="http://schemas.openxmlformats.org/drawingml/2006/main"/>
        <a:p>
          <a:pPr algn="ctr"/>
          <a:r>
            <a:rPr lang="en-US" sz="1200" b="1"/>
            <a:t>Add Notes</a:t>
          </a:r>
        </a:p>
      </xdr:txBody>
    </xdr:sp>
    <xdr:clientData/>
  </xdr:twoCellAnchor>
  <xdr:twoCellAnchor>
    <xdr:from>
      <xdr:col>7</xdr:col>
      <xdr:colOff>704850</xdr:colOff>
      <xdr:row>14</xdr:row>
      <xdr:rowOff>57150</xdr:rowOff>
    </xdr:from>
    <xdr:to>
      <xdr:col>7</xdr:col>
      <xdr:colOff>2195232</xdr:colOff>
      <xdr:row>14</xdr:row>
      <xdr:rowOff>337295</xdr:rowOff>
    </xdr:to>
    <xdr:sp macro="'Q-2 (2017-2018Corporate Governance.xls'!opentextblock" fLocksText="0">
      <xdr:nvSpPr>
        <xdr:cNvPr id="6" name="Rounded Rectangle 7"/>
        <xdr:cNvSpPr/>
      </xdr:nvSpPr>
      <xdr:spPr>
        <a:xfrm>
          <a:off x="8753475" y="2762250"/>
          <a:ext cx="1485900" cy="276225"/>
        </a:xfrm>
        <a:prstGeom prst="roundRect"/>
        <a:ln>
          <a:solidFill>
            <a:schemeClr val="accent2">
              <a:shade val="95000"/>
              <a:satMod val="105000"/>
            </a:schemeClr>
          </a:solidFill>
        </a:ln>
      </xdr:spPr>
      <xdr:style>
        <a:lnRef idx="1">
          <a:schemeClr val="accent2"/>
        </a:lnRef>
        <a:fillRef idx="3">
          <a:schemeClr val="accent2"/>
        </a:fillRef>
        <a:effectRef idx="2">
          <a:schemeClr val="accent2"/>
        </a:effectRef>
        <a:fontRef idx="minor">
          <a:schemeClr val="bg1"/>
        </a:fontRef>
      </xdr:style>
      <xdr:txBody>
        <a:bodyPr vertOverflow="clip" horzOverflow="clip" anchor="ctr"/>
        <a:lstStyle xmlns:a="http://schemas.openxmlformats.org/drawingml/2006/main"/>
        <a:p>
          <a:pPr algn="ctr"/>
          <a:r>
            <a:rPr lang="en-US" sz="1200" b="1"/>
            <a:t>Add Notes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122140</xdr:rowOff>
    </xdr:from>
    <xdr:to>
      <xdr:col>5</xdr:col>
      <xdr:colOff>714375</xdr:colOff>
      <xdr:row>6</xdr:row>
      <xdr:rowOff>350740</xdr:rowOff>
    </xdr:to>
    <xdr:sp macro="'Q-2 (2017-2018Corporate Governance.xls'!home" fLocksText="0">
      <xdr:nvSpPr>
        <xdr:cNvPr id="1" name="Rounded Rectangle 1"/>
        <xdr:cNvSpPr/>
      </xdr:nvSpPr>
      <xdr:spPr>
        <a:xfrm>
          <a:off x="600075" y="123825"/>
          <a:ext cx="69532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anchor="ctr"/>
        <a:lstStyle xmlns:a="http://schemas.openxmlformats.org/drawingml/2006/main"/>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Q-2 (2017-2018Corporate Governance.xls'!'ValidateAnx1Affirmation 1'" fLocksText="0">
      <xdr:nvSpPr>
        <xdr:cNvPr id="2" name="Rounded Rectangle 2"/>
        <xdr:cNvSpPr/>
      </xdr:nvSpPr>
      <xdr:spPr>
        <a:xfrm>
          <a:off x="1400175" y="11430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anchor="ctr"/>
        <a:lstStyle xmlns:a="http://schemas.openxmlformats.org/drawingml/2006/main"/>
        <a:p>
          <a:pPr algn="ctr"/>
          <a:r>
            <a:rPr lang="en-US" sz="1200" b="1">
              <a:solidFill>
                <a:schemeClr val="bg1"/>
              </a:solidFill>
            </a:rPr>
            <a:t>Validate</a:t>
          </a:r>
        </a:p>
      </xdr:txBody>
    </xdr:sp>
    <xdr:clientData/>
  </xdr:twoCellAnchor>
  <xdr:twoCellAnchor>
    <xdr:from>
      <xdr:col>4</xdr:col>
      <xdr:colOff>0</xdr:colOff>
      <xdr:row>19</xdr:row>
      <xdr:rowOff>142875</xdr:rowOff>
    </xdr:from>
    <xdr:to>
      <xdr:col>5</xdr:col>
      <xdr:colOff>234315</xdr:colOff>
      <xdr:row>20</xdr:row>
      <xdr:rowOff>153543</xdr:rowOff>
    </xdr:to>
    <xdr:sp macro="" fLocksText="0">
      <xdr:nvSpPr>
        <xdr:cNvPr id="3" name="Pentagon 3">
          <a:hlinkClick r:id="rId1"/>
        </xdr:cNvPr>
        <xdr:cNvSpPr/>
      </xdr:nvSpPr>
      <xdr:spPr>
        <a:xfrm flipH="1">
          <a:off x="266700" y="6286500"/>
          <a:ext cx="552450" cy="200025"/>
        </a:xfrm>
        <a:prstGeom prst="homePlate"/>
        <a:solidFill>
          <a:schemeClr val="tx1">
            <a:lumMod val="75000"/>
            <a:lumOff val="25000"/>
          </a:schemeClr>
        </a:solidFill>
      </xdr:spPr>
      <xdr:style>
        <a:lnRef idx="0">
          <a:schemeClr val="tx1"/>
        </a:lnRef>
        <a:fillRef idx="3">
          <a:schemeClr val="tx1"/>
        </a:fillRef>
        <a:effectRef idx="3">
          <a:schemeClr val="tx1"/>
        </a:effectRef>
        <a:fontRef idx="minor">
          <a:schemeClr val="bg1"/>
        </a:fontRef>
      </xdr:style>
      <xdr:txBody>
        <a:bodyPr vertOverflow="clip" horzOverflow="clip" anchor="ctr"/>
        <a:lstStyle xmlns:a="http://schemas.openxmlformats.org/drawingml/2006/main"/>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1075204</xdr:colOff>
      <xdr:row>19</xdr:row>
      <xdr:rowOff>142875</xdr:rowOff>
    </xdr:from>
    <xdr:to>
      <xdr:col>6</xdr:col>
      <xdr:colOff>1623844</xdr:colOff>
      <xdr:row>20</xdr:row>
      <xdr:rowOff>153543</xdr:rowOff>
    </xdr:to>
    <xdr:sp macro="" fLocksText="0">
      <xdr:nvSpPr>
        <xdr:cNvPr id="4" name="Pentagon 4">
          <a:hlinkClick r:id="rId2"/>
        </xdr:cNvPr>
        <xdr:cNvSpPr/>
      </xdr:nvSpPr>
      <xdr:spPr>
        <a:xfrm>
          <a:off x="9029700" y="6286500"/>
          <a:ext cx="542925" cy="200025"/>
        </a:xfrm>
        <a:prstGeom prst="homePlate"/>
        <a:solidFill>
          <a:schemeClr val="tx1">
            <a:lumMod val="75000"/>
            <a:lumOff val="25000"/>
          </a:schemeClr>
        </a:solidFill>
      </xdr:spPr>
      <xdr:style>
        <a:lnRef idx="0">
          <a:schemeClr val="tx1"/>
        </a:lnRef>
        <a:fillRef idx="3">
          <a:schemeClr val="tx1"/>
        </a:fillRef>
        <a:effectRef idx="3">
          <a:schemeClr val="tx1"/>
        </a:effectRef>
        <a:fontRef idx="minor">
          <a:schemeClr val="bg1"/>
        </a:fontRef>
      </xdr:style>
      <xdr:txBody>
        <a:bodyPr vertOverflow="clip" horzOverflow="clip" anchor="ctr"/>
        <a:lstStyle xmlns:a="http://schemas.openxmlformats.org/drawingml/2006/main"/>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123825</xdr:colOff>
      <xdr:row>18</xdr:row>
      <xdr:rowOff>85725</xdr:rowOff>
    </xdr:from>
    <xdr:to>
      <xdr:col>6</xdr:col>
      <xdr:colOff>1476375</xdr:colOff>
      <xdr:row>18</xdr:row>
      <xdr:rowOff>333375</xdr:rowOff>
    </xdr:to>
    <xdr:sp macro="'Q-2 (2017-2018Corporate Governance.xls'!opentextblock" fLocksText="0">
      <xdr:nvSpPr>
        <xdr:cNvPr id="5" name="Rounded Rectangle 6"/>
        <xdr:cNvSpPr/>
      </xdr:nvSpPr>
      <xdr:spPr>
        <a:xfrm>
          <a:off x="8077200" y="5819775"/>
          <a:ext cx="1352550" cy="247650"/>
        </a:xfrm>
        <a:prstGeom prst="roundRect"/>
      </xdr:spPr>
      <xdr:style>
        <a:lnRef idx="1">
          <a:schemeClr val="accent2"/>
        </a:lnRef>
        <a:fillRef idx="3">
          <a:schemeClr val="accent2"/>
        </a:fillRef>
        <a:effectRef idx="2">
          <a:schemeClr val="accent2"/>
        </a:effectRef>
        <a:fontRef idx="minor">
          <a:schemeClr val="bg1"/>
        </a:fontRef>
      </xdr:style>
      <xdr:txBody>
        <a:bodyPr vertOverflow="clip" horzOverflow="clip" anchor="ctr"/>
        <a:lstStyle xmlns:a="http://schemas.openxmlformats.org/drawingml/2006/main"/>
        <a:p>
          <a:pPr algn="ctr"/>
          <a:r>
            <a:rPr lang="en-US" sz="1200" b="1"/>
            <a:t>Add Notes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179290</xdr:rowOff>
    </xdr:from>
    <xdr:to>
      <xdr:col>5</xdr:col>
      <xdr:colOff>714375</xdr:colOff>
      <xdr:row>6</xdr:row>
      <xdr:rowOff>407890</xdr:rowOff>
    </xdr:to>
    <xdr:sp macro="'Q-2 (2017-2018Corporate Governance.xls'!home" fLocksText="0">
      <xdr:nvSpPr>
        <xdr:cNvPr id="1" name="Rounded Rectangle 1"/>
        <xdr:cNvSpPr/>
      </xdr:nvSpPr>
      <xdr:spPr>
        <a:xfrm>
          <a:off x="590550" y="180975"/>
          <a:ext cx="69532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anchor="ctr"/>
        <a:lstStyle xmlns:a="http://schemas.openxmlformats.org/drawingml/2006/main"/>
        <a:p>
          <a:pPr algn="ctr"/>
          <a:r>
            <a:rPr lang="en-US" sz="1200" b="1">
              <a:solidFill>
                <a:schemeClr val="bg1"/>
              </a:solidFill>
            </a:rPr>
            <a:t>Home</a:t>
          </a:r>
        </a:p>
      </xdr:txBody>
    </xdr:sp>
    <xdr:clientData/>
  </xdr:twoCellAnchor>
  <xdr:twoCellAnchor>
    <xdr:from>
      <xdr:col>5</xdr:col>
      <xdr:colOff>819150</xdr:colOff>
      <xdr:row>6</xdr:row>
      <xdr:rowOff>171450</xdr:rowOff>
    </xdr:from>
    <xdr:to>
      <xdr:col>5</xdr:col>
      <xdr:colOff>1571625</xdr:colOff>
      <xdr:row>6</xdr:row>
      <xdr:rowOff>400050</xdr:rowOff>
    </xdr:to>
    <xdr:sp macro="'Q-2 (2017-2018Corporate Governance.xls'!'ValidateAnx2Website 1'" fLocksText="0">
      <xdr:nvSpPr>
        <xdr:cNvPr id="2" name="Rounded Rectangle 2"/>
        <xdr:cNvSpPr/>
      </xdr:nvSpPr>
      <xdr:spPr>
        <a:xfrm>
          <a:off x="1390650" y="171450"/>
          <a:ext cx="752475" cy="228600"/>
        </a:xfrm>
        <a:prstGeom prst="roundRect"/>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tx1"/>
        </a:fontRef>
      </xdr:style>
      <xdr:txBody>
        <a:bodyPr vertOverflow="clip" horzOverflow="clip" anchor="ctr"/>
        <a:lstStyle xmlns:a="http://schemas.openxmlformats.org/drawingml/2006/main"/>
        <a:p>
          <a:pPr algn="ctr"/>
          <a:r>
            <a:rPr lang="en-US" sz="1200" b="1">
              <a:solidFill>
                <a:schemeClr val="bg1"/>
              </a:solidFill>
            </a:rPr>
            <a:t>Validate</a:t>
          </a:r>
        </a:p>
      </xdr:txBody>
    </xdr:sp>
    <xdr:clientData/>
  </xdr:twoCellAnchor>
  <xdr:twoCellAnchor>
    <xdr:from>
      <xdr:col>4</xdr:col>
      <xdr:colOff>0</xdr:colOff>
      <xdr:row>27</xdr:row>
      <xdr:rowOff>114300</xdr:rowOff>
    </xdr:from>
    <xdr:to>
      <xdr:col>5</xdr:col>
      <xdr:colOff>234315</xdr:colOff>
      <xdr:row>27</xdr:row>
      <xdr:rowOff>315468</xdr:rowOff>
    </xdr:to>
    <xdr:sp macro="" fLocksText="0">
      <xdr:nvSpPr>
        <xdr:cNvPr id="3" name="Pentagon 3">
          <a:hlinkClick r:id="rId1"/>
        </xdr:cNvPr>
        <xdr:cNvSpPr/>
      </xdr:nvSpPr>
      <xdr:spPr>
        <a:xfrm flipH="1">
          <a:off x="257175" y="6219825"/>
          <a:ext cx="552450" cy="200025"/>
        </a:xfrm>
        <a:prstGeom prst="homePlate"/>
        <a:solidFill>
          <a:schemeClr val="tx1">
            <a:lumMod val="75000"/>
            <a:lumOff val="25000"/>
          </a:schemeClr>
        </a:solidFill>
      </xdr:spPr>
      <xdr:style>
        <a:lnRef idx="0">
          <a:schemeClr val="tx1"/>
        </a:lnRef>
        <a:fillRef idx="3">
          <a:schemeClr val="tx1"/>
        </a:fillRef>
        <a:effectRef idx="3">
          <a:schemeClr val="tx1"/>
        </a:effectRef>
        <a:fontRef idx="minor">
          <a:schemeClr val="bg1"/>
        </a:fontRef>
      </xdr:style>
      <xdr:txBody>
        <a:bodyPr vertOverflow="clip" horzOverflow="clip" anchor="ctr"/>
        <a:lstStyle xmlns:a="http://schemas.openxmlformats.org/drawingml/2006/main"/>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2256873</xdr:colOff>
      <xdr:row>27</xdr:row>
      <xdr:rowOff>94128</xdr:rowOff>
    </xdr:from>
    <xdr:to>
      <xdr:col>8</xdr:col>
      <xdr:colOff>3021106</xdr:colOff>
      <xdr:row>27</xdr:row>
      <xdr:rowOff>321047</xdr:rowOff>
    </xdr:to>
    <xdr:sp macro="'Q-2 (2017-2018Corporate Governance.xls'!Pentagon4_Click" fLocksText="0">
      <xdr:nvSpPr>
        <xdr:cNvPr id="4" name="Pentagon 4">
          <a:hlinkClick r:id="rId2"/>
        </xdr:cNvPr>
        <xdr:cNvSpPr/>
      </xdr:nvSpPr>
      <xdr:spPr>
        <a:xfrm>
          <a:off x="12106275" y="6200775"/>
          <a:ext cx="762000" cy="228600"/>
        </a:xfrm>
        <a:prstGeom prst="homePlate"/>
        <a:solidFill>
          <a:schemeClr val="tx1">
            <a:lumMod val="75000"/>
            <a:lumOff val="25000"/>
          </a:schemeClr>
        </a:solidFill>
      </xdr:spPr>
      <xdr:style>
        <a:lnRef idx="0">
          <a:schemeClr val="tx1"/>
        </a:lnRef>
        <a:fillRef idx="3">
          <a:schemeClr val="tx1"/>
        </a:fillRef>
        <a:effectRef idx="3">
          <a:schemeClr val="tx1"/>
        </a:effectRef>
        <a:fontRef idx="minor">
          <a:schemeClr val="bg1"/>
        </a:fontRef>
      </xdr:style>
      <xdr:txBody>
        <a:bodyPr vertOverflow="clip" horzOverflow="clip" anchor="ctr"/>
        <a:lstStyle xmlns:a="http://schemas.openxmlformats.org/drawingml/2006/main"/>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19050</xdr:colOff>
      <xdr:row>26</xdr:row>
      <xdr:rowOff>47625</xdr:rowOff>
    </xdr:from>
    <xdr:to>
      <xdr:col>7</xdr:col>
      <xdr:colOff>1847850</xdr:colOff>
      <xdr:row>26</xdr:row>
      <xdr:rowOff>323850</xdr:rowOff>
    </xdr:to>
    <xdr:sp macro="'Q-2 (2017-2018Corporate Governance.xls'!opentextblock" fLocksText="0">
      <xdr:nvSpPr>
        <xdr:cNvPr id="5" name="Rounded Rectangle 5"/>
        <xdr:cNvSpPr/>
      </xdr:nvSpPr>
      <xdr:spPr>
        <a:xfrm>
          <a:off x="6877050" y="5781675"/>
          <a:ext cx="1828800" cy="276225"/>
        </a:xfrm>
        <a:prstGeom prst="roundRect"/>
      </xdr:spPr>
      <xdr:style>
        <a:lnRef idx="1">
          <a:schemeClr val="accent2"/>
        </a:lnRef>
        <a:fillRef idx="3">
          <a:schemeClr val="accent2"/>
        </a:fillRef>
        <a:effectRef idx="2">
          <a:schemeClr val="accent2"/>
        </a:effectRef>
        <a:fontRef idx="minor">
          <a:schemeClr val="bg1"/>
        </a:fontRef>
      </xdr:style>
      <xdr:txBody>
        <a:bodyPr anchor="ctr"/>
        <a:lstStyle xmlns:a="http://schemas.openxmlformats.org/drawingml/2006/main"/>
        <a:p>
          <a:pPr algn="ctr"/>
          <a:r>
            <a:rPr lang="en-US" sz="1100" b="1"/>
            <a:t>Add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sz="1200" b="1"/>
        </a:defPPr>
      </a:lstStyle>
      <a:style>
        <a:lnRef idx="1">
          <a:schemeClr val="accent2"/>
        </a:lnRef>
        <a:fillRef idx="3">
          <a:schemeClr val="accent2"/>
        </a:fillRef>
        <a:effectRef idx="2">
          <a:schemeClr val="accent2"/>
        </a:effectRef>
        <a:fontRef idx="minor">
          <a:schemeClr val="lt1"/>
        </a:fontRef>
      </a:style>
    </a:sp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cdd5730b-a7d4-4491-be74-1e07e0c409c6}">
  <sheetPr codeName="Sheet1"/>
  <dimension ref="D6:J58"/>
  <sheetViews>
    <sheetView showGridLines="0" workbookViewId="0" topLeftCell="A22">
      <selection pane="topLeft" activeCell="I34" sqref="I34"/>
    </sheetView>
  </sheetViews>
  <sheetFormatPr defaultColWidth="0" defaultRowHeight="15" zeroHeight="1"/>
  <cols>
    <col min="1" max="1" width="1.85714285714286" customWidth="1"/>
    <col min="2" max="2" width="2" customWidth="1"/>
    <col min="3" max="3" width="2.71428571428571" customWidth="1"/>
    <col min="4" max="4" width="8" customWidth="1"/>
    <col min="5" max="5" width="12.1428571428571" customWidth="1"/>
    <col min="6" max="6" width="16.5714285714286" customWidth="1"/>
    <col min="7" max="7" width="17" customWidth="1"/>
    <col min="8" max="8" width="12.8571428571429" customWidth="1"/>
    <col min="9" max="9" width="15.2857142857143" customWidth="1"/>
    <col min="10" max="10" width="38.8571428571429" customWidth="1"/>
    <col min="11" max="11" width="2.85714285714286" customWidth="1"/>
    <col min="12" max="13" width="3.28571428571429" customWidth="1"/>
    <col min="14" max="16384" width="9.14285714285714" hidden="1"/>
  </cols>
  <sheetData>
    <row r="1" ht="15"/>
    <row r="2" ht="15"/>
    <row r="3" ht="15"/>
    <row r="4" ht="15"/>
    <row r="5" ht="15"/>
    <row r="6" spans="5:9" ht="15">
      <c r="E6" s="206" t="s">
        <v>242</v>
      </c>
      <c r="F6" s="207"/>
      <c r="G6" s="207"/>
      <c r="H6" s="207"/>
      <c r="I6" s="208"/>
    </row>
    <row r="7" spans="5:9" ht="15">
      <c r="E7" s="77" t="s">
        <v>241</v>
      </c>
      <c r="F7" s="209" t="s">
        <v>240</v>
      </c>
      <c r="G7" s="210"/>
      <c r="H7" s="210"/>
      <c r="I7" s="211"/>
    </row>
    <row r="8" spans="5:9" ht="15">
      <c r="E8" s="77" t="s">
        <v>239</v>
      </c>
      <c r="F8" s="209" t="s">
        <v>238</v>
      </c>
      <c r="G8" s="212"/>
      <c r="H8" s="212"/>
      <c r="I8" s="213"/>
    </row>
    <row r="9" spans="5:9" ht="15">
      <c r="E9" s="77" t="s">
        <v>237</v>
      </c>
      <c r="F9" s="209" t="s">
        <v>236</v>
      </c>
      <c r="G9" s="212"/>
      <c r="H9" s="212"/>
      <c r="I9" s="213"/>
    </row>
    <row r="10" spans="5:9" ht="15">
      <c r="E10" s="77" t="s">
        <v>235</v>
      </c>
      <c r="F10" s="209" t="s">
        <v>673</v>
      </c>
      <c r="G10" s="212"/>
      <c r="H10" s="212"/>
      <c r="I10" s="213"/>
    </row>
    <row r="11" spans="9:9" ht="15">
      <c r="I11" s="72"/>
    </row>
    <row r="12" spans="9:9" ht="15">
      <c r="I12" s="72"/>
    </row>
    <row r="13" spans="4:10" ht="15">
      <c r="D13" s="203" t="s">
        <v>234</v>
      </c>
      <c r="E13" s="204"/>
      <c r="F13" s="204"/>
      <c r="G13" s="204"/>
      <c r="H13" s="204"/>
      <c r="I13" s="204"/>
      <c r="J13" s="205"/>
    </row>
    <row r="14" spans="4:10" ht="20.1" customHeight="1">
      <c r="D14" s="188" t="s">
        <v>674</v>
      </c>
      <c r="E14" s="188"/>
      <c r="F14" s="188"/>
      <c r="G14" s="188"/>
      <c r="H14" s="188"/>
      <c r="I14" s="188"/>
      <c r="J14" s="188"/>
    </row>
    <row r="15" spans="4:10" ht="43.5" customHeight="1">
      <c r="D15" s="189" t="s">
        <v>233</v>
      </c>
      <c r="E15" s="189"/>
      <c r="F15" s="189"/>
      <c r="G15" s="189"/>
      <c r="H15" s="189"/>
      <c r="I15" s="189"/>
      <c r="J15" s="189"/>
    </row>
    <row r="16" spans="4:10" ht="15">
      <c r="D16" s="75"/>
      <c r="E16" s="75"/>
      <c r="F16" s="75"/>
      <c r="G16" s="75"/>
      <c r="H16" s="75"/>
      <c r="I16" s="76"/>
      <c r="J16" s="75"/>
    </row>
    <row r="17" spans="9:9" ht="15">
      <c r="I17" s="72"/>
    </row>
    <row r="18" spans="4:10" ht="15.75">
      <c r="D18" s="177" t="s">
        <v>232</v>
      </c>
      <c r="E18" s="178"/>
      <c r="F18" s="178"/>
      <c r="G18" s="178"/>
      <c r="H18" s="178"/>
      <c r="I18" s="178"/>
      <c r="J18" s="179"/>
    </row>
    <row r="19" spans="4:10" ht="15">
      <c r="D19" s="158" t="s">
        <v>231</v>
      </c>
      <c r="E19" s="190"/>
      <c r="F19" s="190"/>
      <c r="G19" s="190"/>
      <c r="H19" s="190"/>
      <c r="I19" s="190"/>
      <c r="J19" s="191"/>
    </row>
    <row r="20" spans="4:10" ht="15">
      <c r="D20" s="192" t="s">
        <v>230</v>
      </c>
      <c r="E20" s="193"/>
      <c r="F20" s="193"/>
      <c r="G20" s="193"/>
      <c r="H20" s="193"/>
      <c r="I20" s="193"/>
      <c r="J20" s="194"/>
    </row>
    <row r="21" spans="4:10" ht="15">
      <c r="D21" s="195" t="s">
        <v>229</v>
      </c>
      <c r="E21" s="196"/>
      <c r="F21" s="196"/>
      <c r="G21" s="196"/>
      <c r="H21" s="196"/>
      <c r="I21" s="196"/>
      <c r="J21" s="197"/>
    </row>
    <row r="22" spans="4:10" ht="15">
      <c r="D22" s="195" t="s">
        <v>228</v>
      </c>
      <c r="E22" s="196"/>
      <c r="F22" s="196"/>
      <c r="G22" s="196"/>
      <c r="H22" s="196"/>
      <c r="I22" s="196"/>
      <c r="J22" s="197"/>
    </row>
    <row r="23" spans="4:10" ht="27" customHeight="1">
      <c r="D23" s="198" t="s">
        <v>227</v>
      </c>
      <c r="E23" s="199"/>
      <c r="F23" s="199"/>
      <c r="G23" s="199"/>
      <c r="H23" s="199"/>
      <c r="I23" s="199"/>
      <c r="J23" s="200"/>
    </row>
    <row r="24" spans="9:9" ht="15">
      <c r="I24" s="72"/>
    </row>
    <row r="25" spans="9:9" ht="15">
      <c r="I25" s="72"/>
    </row>
    <row r="26" spans="4:10" ht="15.75">
      <c r="D26" s="170" t="s">
        <v>226</v>
      </c>
      <c r="E26" s="171"/>
      <c r="F26" s="171"/>
      <c r="G26" s="171"/>
      <c r="H26" s="171"/>
      <c r="I26" s="171"/>
      <c r="J26" s="172"/>
    </row>
    <row r="27" spans="4:10" ht="20.1" customHeight="1">
      <c r="D27" s="78">
        <v>1</v>
      </c>
      <c r="E27" s="201" t="s">
        <v>225</v>
      </c>
      <c r="F27" s="202"/>
      <c r="G27" s="202"/>
      <c r="H27" s="202"/>
      <c r="I27" s="202"/>
      <c r="J27" s="79" t="s">
        <v>224</v>
      </c>
    </row>
    <row r="28" spans="4:10" ht="20.1" customHeight="1">
      <c r="D28" s="80">
        <v>2</v>
      </c>
      <c r="E28" s="186" t="s">
        <v>617</v>
      </c>
      <c r="F28" s="187"/>
      <c r="G28" s="187"/>
      <c r="H28" s="187"/>
      <c r="I28" s="187"/>
      <c r="J28" s="87" t="s">
        <v>618</v>
      </c>
    </row>
    <row r="29" spans="4:10" ht="20.1" customHeight="1">
      <c r="D29" s="80">
        <v>3</v>
      </c>
      <c r="E29" s="186" t="s">
        <v>619</v>
      </c>
      <c r="F29" s="187"/>
      <c r="G29" s="187"/>
      <c r="H29" s="187"/>
      <c r="I29" s="187"/>
      <c r="J29" s="81" t="s">
        <v>620</v>
      </c>
    </row>
    <row r="30" spans="4:10" ht="20.1" customHeight="1">
      <c r="D30" s="80">
        <v>4</v>
      </c>
      <c r="E30" s="82" t="s">
        <v>555</v>
      </c>
      <c r="F30" s="83"/>
      <c r="G30" s="83"/>
      <c r="H30" s="83"/>
      <c r="I30" s="83"/>
      <c r="J30" s="87" t="s">
        <v>243</v>
      </c>
    </row>
    <row r="31" spans="4:10" ht="20.1" customHeight="1">
      <c r="D31" s="80">
        <v>5</v>
      </c>
      <c r="E31" s="82" t="s">
        <v>556</v>
      </c>
      <c r="F31" s="83"/>
      <c r="G31" s="83"/>
      <c r="H31" s="83"/>
      <c r="I31" s="83"/>
      <c r="J31" s="84" t="s">
        <v>244</v>
      </c>
    </row>
    <row r="32" spans="4:10" ht="20.1" customHeight="1">
      <c r="D32" s="80">
        <v>6</v>
      </c>
      <c r="E32" s="82" t="s">
        <v>557</v>
      </c>
      <c r="F32" s="83"/>
      <c r="G32" s="83"/>
      <c r="H32" s="83"/>
      <c r="I32" s="83"/>
      <c r="J32" s="81" t="s">
        <v>245</v>
      </c>
    </row>
    <row r="33" spans="4:10" ht="20.1" customHeight="1">
      <c r="D33" s="80">
        <v>7</v>
      </c>
      <c r="E33" s="82" t="s">
        <v>558</v>
      </c>
      <c r="F33" s="83"/>
      <c r="G33" s="83"/>
      <c r="H33" s="83"/>
      <c r="I33" s="83"/>
      <c r="J33" s="81" t="s">
        <v>246</v>
      </c>
    </row>
    <row r="34" spans="4:10" ht="20.1" customHeight="1">
      <c r="D34" s="80">
        <v>8</v>
      </c>
      <c r="E34" s="82" t="s">
        <v>559</v>
      </c>
      <c r="F34" s="83"/>
      <c r="G34" s="83"/>
      <c r="H34" s="83"/>
      <c r="I34" s="83"/>
      <c r="J34" s="81" t="s">
        <v>248</v>
      </c>
    </row>
    <row r="35" spans="4:10" ht="20.1" customHeight="1">
      <c r="D35" s="80">
        <v>9</v>
      </c>
      <c r="E35" s="82" t="s">
        <v>560</v>
      </c>
      <c r="F35" s="83"/>
      <c r="G35" s="83"/>
      <c r="H35" s="83"/>
      <c r="I35" s="83"/>
      <c r="J35" s="81" t="s">
        <v>247</v>
      </c>
    </row>
    <row r="36" spans="4:10" ht="20.1" customHeight="1">
      <c r="D36" s="80">
        <v>10</v>
      </c>
      <c r="E36" s="82" t="s">
        <v>561</v>
      </c>
      <c r="F36" s="83"/>
      <c r="G36" s="83"/>
      <c r="H36" s="83"/>
      <c r="I36" s="83"/>
      <c r="J36" s="81" t="s">
        <v>249</v>
      </c>
    </row>
    <row r="37" spans="4:10" ht="20.1" customHeight="1">
      <c r="D37" s="80">
        <v>11</v>
      </c>
      <c r="E37" s="82" t="s">
        <v>120</v>
      </c>
      <c r="F37" s="83"/>
      <c r="G37" s="83"/>
      <c r="H37" s="83"/>
      <c r="I37" s="83"/>
      <c r="J37" s="81" t="s">
        <v>120</v>
      </c>
    </row>
    <row r="38" spans="4:10" ht="20.1" customHeight="1">
      <c r="D38" s="85">
        <v>12</v>
      </c>
      <c r="E38" s="175" t="s">
        <v>131</v>
      </c>
      <c r="F38" s="176"/>
      <c r="G38" s="176"/>
      <c r="H38" s="176"/>
      <c r="I38" s="176"/>
      <c r="J38" s="86" t="s">
        <v>131</v>
      </c>
    </row>
    <row r="39" spans="4:10" ht="15">
      <c r="D39" s="73"/>
      <c r="E39" s="73"/>
      <c r="F39" s="73"/>
      <c r="G39" s="73"/>
      <c r="H39" s="73"/>
      <c r="I39" s="74"/>
      <c r="J39" s="73"/>
    </row>
    <row r="40" spans="9:9" ht="15">
      <c r="I40" s="72"/>
    </row>
    <row r="41" spans="4:10" ht="15.75">
      <c r="D41" s="177" t="s">
        <v>672</v>
      </c>
      <c r="E41" s="178"/>
      <c r="F41" s="178"/>
      <c r="G41" s="178"/>
      <c r="H41" s="178"/>
      <c r="I41" s="178"/>
      <c r="J41" s="179"/>
    </row>
    <row r="42" spans="4:10" ht="45.75" customHeight="1">
      <c r="D42" s="180" t="s">
        <v>635</v>
      </c>
      <c r="E42" s="181"/>
      <c r="F42" s="181"/>
      <c r="G42" s="181"/>
      <c r="H42" s="181"/>
      <c r="I42" s="181"/>
      <c r="J42" s="182"/>
    </row>
    <row r="43" spans="4:10" ht="45" customHeight="1">
      <c r="D43" s="183" t="s">
        <v>250</v>
      </c>
      <c r="E43" s="184"/>
      <c r="F43" s="184"/>
      <c r="G43" s="184"/>
      <c r="H43" s="184"/>
      <c r="I43" s="184"/>
      <c r="J43" s="185"/>
    </row>
    <row r="44" spans="4:10" ht="57.75" customHeight="1">
      <c r="D44" s="183" t="s">
        <v>251</v>
      </c>
      <c r="E44" s="184"/>
      <c r="F44" s="184"/>
      <c r="G44" s="184"/>
      <c r="H44" s="184"/>
      <c r="I44" s="184"/>
      <c r="J44" s="185"/>
    </row>
    <row r="45" spans="4:10" ht="22.5" customHeight="1">
      <c r="D45" s="158" t="s">
        <v>223</v>
      </c>
      <c r="E45" s="159"/>
      <c r="F45" s="159"/>
      <c r="G45" s="159"/>
      <c r="H45" s="159"/>
      <c r="I45" s="159"/>
      <c r="J45" s="160"/>
    </row>
    <row r="46" spans="4:10" ht="53.25" customHeight="1">
      <c r="D46" s="161" t="s">
        <v>252</v>
      </c>
      <c r="E46" s="162"/>
      <c r="F46" s="162"/>
      <c r="G46" s="162"/>
      <c r="H46" s="162"/>
      <c r="I46" s="162"/>
      <c r="J46" s="163"/>
    </row>
    <row r="47" spans="4:10" ht="70.5" customHeight="1">
      <c r="D47" s="164" t="s">
        <v>253</v>
      </c>
      <c r="E47" s="165"/>
      <c r="F47" s="165"/>
      <c r="G47" s="165"/>
      <c r="H47" s="165"/>
      <c r="I47" s="165"/>
      <c r="J47" s="166"/>
    </row>
    <row r="48" spans="4:10" ht="52.5" customHeight="1">
      <c r="D48" s="167" t="s">
        <v>222</v>
      </c>
      <c r="E48" s="168"/>
      <c r="F48" s="168"/>
      <c r="G48" s="168"/>
      <c r="H48" s="168"/>
      <c r="I48" s="168"/>
      <c r="J48" s="169"/>
    </row>
    <row r="49" spans="9:9" ht="15">
      <c r="I49" s="72"/>
    </row>
    <row r="50" spans="9:9" ht="15">
      <c r="I50" s="72"/>
    </row>
    <row r="51" spans="4:10" ht="23.25" customHeight="1">
      <c r="D51" s="170" t="s">
        <v>221</v>
      </c>
      <c r="E51" s="171"/>
      <c r="F51" s="171"/>
      <c r="G51" s="171"/>
      <c r="H51" s="171"/>
      <c r="I51" s="171"/>
      <c r="J51" s="172"/>
    </row>
    <row r="52" spans="4:10" ht="20.1" customHeight="1">
      <c r="D52" s="173" t="s">
        <v>220</v>
      </c>
      <c r="E52" s="173"/>
      <c r="F52" s="173"/>
      <c r="G52" s="173"/>
      <c r="H52" s="173"/>
      <c r="I52" s="173"/>
      <c r="J52" s="173"/>
    </row>
    <row r="53" spans="4:10" ht="20.1" customHeight="1">
      <c r="D53" s="173" t="s">
        <v>219</v>
      </c>
      <c r="E53" s="173"/>
      <c r="F53" s="173"/>
      <c r="G53" s="173"/>
      <c r="H53" s="173"/>
      <c r="I53" s="173"/>
      <c r="J53" s="173"/>
    </row>
    <row r="54" spans="4:10" ht="20.1" customHeight="1">
      <c r="D54" s="173" t="s">
        <v>218</v>
      </c>
      <c r="E54" s="173"/>
      <c r="F54" s="173"/>
      <c r="G54" s="173"/>
      <c r="H54" s="173"/>
      <c r="I54" s="173"/>
      <c r="J54" s="173"/>
    </row>
    <row r="55" spans="4:10" ht="20.1" customHeight="1">
      <c r="D55" s="173" t="s">
        <v>217</v>
      </c>
      <c r="E55" s="173"/>
      <c r="F55" s="173"/>
      <c r="G55" s="173"/>
      <c r="H55" s="173"/>
      <c r="I55" s="173"/>
      <c r="J55" s="173"/>
    </row>
    <row r="56" spans="4:10" ht="20.1" customHeight="1">
      <c r="D56" s="173" t="s">
        <v>216</v>
      </c>
      <c r="E56" s="173"/>
      <c r="F56" s="173"/>
      <c r="G56" s="173"/>
      <c r="H56" s="173"/>
      <c r="I56" s="173"/>
      <c r="J56" s="173"/>
    </row>
    <row r="57" spans="4:10" ht="20.1" customHeight="1">
      <c r="D57" s="174" t="s">
        <v>215</v>
      </c>
      <c r="E57" s="157"/>
      <c r="F57" s="157"/>
      <c r="G57" s="157"/>
      <c r="H57" s="157"/>
      <c r="I57" s="157"/>
      <c r="J57" s="157"/>
    </row>
    <row r="58" spans="4:10" ht="20.1" customHeight="1">
      <c r="D58" s="157" t="s">
        <v>214</v>
      </c>
      <c r="E58" s="157"/>
      <c r="F58" s="157"/>
      <c r="G58" s="157"/>
      <c r="H58" s="157"/>
      <c r="I58" s="157"/>
      <c r="J58" s="157"/>
    </row>
    <row r="59" ht="15"/>
  </sheetData>
  <sheetProtection password="F884" sheet="1" objects="1" scenarios="1"/>
  <mergeCells count="35">
    <mergeCell ref="D13:J13"/>
    <mergeCell ref="E6:I6"/>
    <mergeCell ref="F7:I7"/>
    <mergeCell ref="F8:I8"/>
    <mergeCell ref="F9:I9"/>
    <mergeCell ref="F10:I10"/>
    <mergeCell ref="E29:I29"/>
    <mergeCell ref="D14:J14"/>
    <mergeCell ref="D15:J15"/>
    <mergeCell ref="D18:J18"/>
    <mergeCell ref="D19:J19"/>
    <mergeCell ref="D20:J20"/>
    <mergeCell ref="D21:J21"/>
    <mergeCell ref="D22:J22"/>
    <mergeCell ref="D23:J23"/>
    <mergeCell ref="D26:J26"/>
    <mergeCell ref="E27:I27"/>
    <mergeCell ref="E28:I28"/>
    <mergeCell ref="E38:I38"/>
    <mergeCell ref="D41:J41"/>
    <mergeCell ref="D42:J42"/>
    <mergeCell ref="D43:J43"/>
    <mergeCell ref="D44:J44"/>
    <mergeCell ref="D58:J58"/>
    <mergeCell ref="D45:J45"/>
    <mergeCell ref="D46:J46"/>
    <mergeCell ref="D47:J47"/>
    <mergeCell ref="D48:J48"/>
    <mergeCell ref="D51:J51"/>
    <mergeCell ref="D52:J52"/>
    <mergeCell ref="D53:J53"/>
    <mergeCell ref="D54:J54"/>
    <mergeCell ref="D55:J55"/>
    <mergeCell ref="D56:J56"/>
    <mergeCell ref="D57:J57"/>
  </mergeCells>
  <hyperlinks>
    <hyperlink ref="J27" location="'General Info'!A1" display="General Info"/>
    <hyperlink ref="J28" location="'Annx 1 - Comp. of BOD'!A1" display="Annexure I - Composition of BOD"/>
    <hyperlink ref="J29" location="'Annx 1 - Comp. of Committees'!A1" display="Annexure I - Composition of Committee"/>
    <hyperlink ref="J31" location="'Annx 1 - Meeting of Committees'!A1" display="'Annexure I - Meeting of Committees"/>
    <hyperlink ref="J30" location="'Annx 1 - Meeting of BOD'!A1" display="Annexure I - Meeting of BOD"/>
    <hyperlink ref="J32" location="'Annx 1 - RPT'!A1" display="Annexure I - Related Party Transaction"/>
    <hyperlink ref="J33" location="'Annx 1 - Affirmations'!A1" display="Annexure I - Affirmation"/>
    <hyperlink ref="J34" location="'Annx II - Website'!A1" display="Annexure II - Website"/>
    <hyperlink ref="J38" location="'Signatory Details'!A1" display="Signatory Details"/>
    <hyperlink ref="J37" location="'Annexure III'!A1" display="Annexure III"/>
    <hyperlink ref="J36" location="'Annx II - Annual Aff. (contd)'!A1" display="Annexure II -Annual Affirmation Continue"/>
    <hyperlink ref="J35" location="'Annx II - Annual Affirmations'!A1" display="Annexure II - Annual Affirmation"/>
    <hyperlink ref="F7:I7" location="Index!D13" display="Overview"/>
    <hyperlink ref="F8:I8" location="Index!D18" display="Before you begin"/>
    <hyperlink ref="F9:I9" location="Index!D26" display="Index"/>
    <hyperlink ref="F10:I10" location="Index!D41" display="Steps for Filing - Corporate Governance Report"/>
  </hyperlinks>
  <pageMargins left="0.7" right="0.7" top="0.75" bottom="0.75" header="0.3" footer="0.3"/>
  <pageSetup orientation="portrait" paperSize="1" r:id="rId2"/>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88fdeb32-598b-439d-8e80-a763d9ecc589}">
  <sheetPr codeName="Sheet8"/>
  <dimension ref="A1:R19"/>
  <sheetViews>
    <sheetView showGridLines="0" workbookViewId="0" topLeftCell="C10">
      <selection pane="topLeft" activeCell="F18" sqref="F18"/>
    </sheetView>
  </sheetViews>
  <sheetFormatPr defaultColWidth="0" defaultRowHeight="15" zeroHeight="1"/>
  <cols>
    <col min="1" max="1" width="2" hidden="1" customWidth="1"/>
    <col min="2" max="2" width="1.85714285714286" hidden="1" customWidth="1"/>
    <col min="3" max="3" width="2.14285714285714" customWidth="1"/>
    <col min="4" max="4" width="1.85714285714286" customWidth="1"/>
    <col min="5" max="5" width="4.71428571428571" customWidth="1"/>
    <col min="6" max="6" width="110.571428571429" customWidth="1"/>
    <col min="7" max="7" width="24.4285714285714" customWidth="1"/>
    <col min="8" max="8" width="2.71428571428571" customWidth="1"/>
    <col min="9" max="9" width="2.42857142857143" customWidth="1"/>
    <col min="10" max="11" width="6.42857142857143" hidden="1"/>
    <col min="12" max="16" width="0" hidden="1"/>
    <col min="17" max="16384" width="6.42857142857143" hidden="1"/>
  </cols>
  <sheetData>
    <row r="1" spans="1:18" ht="15" hidden="1">
      <c r="A1" t="s">
        <v>554</v>
      </c>
      <c r="R1" t="s">
        <v>5</v>
      </c>
    </row>
    <row r="2" spans="18:18" ht="15" hidden="1">
      <c r="R2" t="s">
        <v>34</v>
      </c>
    </row>
    <row r="3" spans="18:18" ht="15" hidden="1">
      <c r="R3" t="s">
        <v>48</v>
      </c>
    </row>
    <row r="4" ht="15" hidden="1"/>
    <row r="5" ht="15" hidden="1"/>
    <row r="6" ht="15" hidden="1"/>
    <row r="7" ht="36" customHeight="1"/>
    <row r="8" spans="5:7" ht="24" customHeight="1">
      <c r="E8" s="255" t="s">
        <v>15</v>
      </c>
      <c r="F8" s="256"/>
      <c r="G8" s="257"/>
    </row>
    <row r="9" spans="5:7" ht="24" customHeight="1">
      <c r="E9" s="252" t="s">
        <v>36</v>
      </c>
      <c r="F9" s="253"/>
      <c r="G9" s="254"/>
    </row>
    <row r="10" spans="5:7" ht="30">
      <c r="E10" s="13" t="s">
        <v>7</v>
      </c>
      <c r="F10" s="13" t="s">
        <v>29</v>
      </c>
      <c r="G10" s="14" t="s">
        <v>667</v>
      </c>
    </row>
    <row r="11" spans="5:18" ht="20.1" customHeight="1">
      <c r="E11" s="16">
        <v>1</v>
      </c>
      <c r="F11" s="25" t="s">
        <v>37</v>
      </c>
      <c r="G11" s="26" t="s">
        <v>5</v>
      </c>
      <c r="R11" t="s">
        <v>483</v>
      </c>
    </row>
    <row r="12" spans="5:18" ht="50.1" customHeight="1">
      <c r="E12" s="19">
        <v>2</v>
      </c>
      <c r="F12" s="27" t="s">
        <v>254</v>
      </c>
      <c r="G12" s="88" t="s">
        <v>5</v>
      </c>
      <c r="R12" t="s">
        <v>485</v>
      </c>
    </row>
    <row r="13" spans="5:18" ht="50.1" customHeight="1">
      <c r="E13" s="19">
        <v>3</v>
      </c>
      <c r="F13" s="27" t="s">
        <v>255</v>
      </c>
      <c r="G13" s="21" t="s">
        <v>5</v>
      </c>
      <c r="R13" t="s">
        <v>487</v>
      </c>
    </row>
    <row r="14" spans="5:18" ht="50.1" customHeight="1">
      <c r="E14" s="19">
        <v>4</v>
      </c>
      <c r="F14" s="27" t="s">
        <v>256</v>
      </c>
      <c r="G14" s="21" t="s">
        <v>5</v>
      </c>
      <c r="R14" t="s">
        <v>488</v>
      </c>
    </row>
    <row r="15" spans="5:18" ht="50.1" customHeight="1">
      <c r="E15" s="19">
        <v>5</v>
      </c>
      <c r="F15" s="27" t="s">
        <v>257</v>
      </c>
      <c r="G15" s="148" t="s">
        <v>48</v>
      </c>
      <c r="R15" t="s">
        <v>489</v>
      </c>
    </row>
    <row r="16" spans="5:18" ht="40.5" customHeight="1">
      <c r="E16" s="19">
        <v>6</v>
      </c>
      <c r="F16" s="27" t="s">
        <v>38</v>
      </c>
      <c r="G16" s="21" t="s">
        <v>5</v>
      </c>
      <c r="R16" t="s">
        <v>490</v>
      </c>
    </row>
    <row r="17" spans="5:18" ht="39" customHeight="1">
      <c r="E17" s="19">
        <v>7</v>
      </c>
      <c r="F17" s="27" t="s">
        <v>148</v>
      </c>
      <c r="G17" s="21" t="s">
        <v>5</v>
      </c>
      <c r="R17" t="s">
        <v>491</v>
      </c>
    </row>
    <row r="18" spans="5:18" ht="40.5" customHeight="1">
      <c r="E18" s="28">
        <v>8</v>
      </c>
      <c r="F18" s="129" t="s">
        <v>682</v>
      </c>
      <c r="G18" s="130" t="s">
        <v>5</v>
      </c>
      <c r="R18" t="s">
        <v>493</v>
      </c>
    </row>
    <row r="19" spans="5:18" ht="32.25" customHeight="1">
      <c r="E19" s="28">
        <v>9</v>
      </c>
      <c r="F19" s="96" t="s">
        <v>683</v>
      </c>
      <c r="G19" s="52"/>
      <c r="J19" t="s">
        <v>636</v>
      </c>
      <c r="R19" t="s">
        <v>565</v>
      </c>
    </row>
    <row r="20" ht="15"/>
    <row r="21" ht="15"/>
    <row r="22" ht="15"/>
  </sheetData>
  <sheetProtection password="F884" sheet="1" objects="1" scenarios="1"/>
  <mergeCells count="2">
    <mergeCell ref="E8:G8"/>
    <mergeCell ref="E9:G9"/>
  </mergeCells>
  <dataValidations count="2">
    <dataValidation type="list" allowBlank="1" showInputMessage="1" showErrorMessage="1" prompt="Please select Yes or No from the drop down " sqref="G15">
      <formula1>$R$1:$R$3</formula1>
    </dataValidation>
    <dataValidation type="list" allowBlank="1" showInputMessage="1" showErrorMessage="1" prompt="Please select Yes or No from the drop down " sqref="G11:G14 G16:G18">
      <formula1>$R$1:$R$2</formula1>
    </dataValidation>
  </dataValidations>
  <pageMargins left="0.7" right="0.7" top="0.75" bottom="0.75" header="0.3" footer="0.3"/>
  <pageSetup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ccc117e2-5973-475a-b634-5467071eba58}">
  <sheetPr codeName="Sheet9"/>
  <dimension ref="A1:BB27"/>
  <sheetViews>
    <sheetView showGridLines="0" zoomScale="85" zoomScaleNormal="85" workbookViewId="0" topLeftCell="C7">
      <selection pane="topLeft" activeCell="C7" sqref="C7"/>
    </sheetView>
  </sheetViews>
  <sheetFormatPr defaultColWidth="0" defaultRowHeight="29.25" customHeight="1" zeroHeight="1"/>
  <cols>
    <col min="1" max="1" width="3.14285714285714" hidden="1" customWidth="1"/>
    <col min="2" max="2" width="2.57142857142857" hidden="1" customWidth="1"/>
    <col min="3" max="3" width="2" customWidth="1"/>
    <col min="4" max="4" width="1.85714285714286" customWidth="1"/>
    <col min="5" max="5" width="4.71428571428571" customWidth="1"/>
    <col min="6" max="6" width="81.8571428571429" customWidth="1"/>
    <col min="7" max="7" width="12.4285714285714" customWidth="1"/>
    <col min="8" max="8" width="44.8571428571429" customWidth="1"/>
    <col min="9" max="9" width="45.7142857142857" customWidth="1"/>
    <col min="10" max="10" width="2.57142857142857" customWidth="1"/>
    <col min="11" max="11" width="1.85714285714286" customWidth="1"/>
    <col min="12" max="16384" width="2.28571428571429" hidden="1"/>
  </cols>
  <sheetData>
    <row r="1" spans="1:18" ht="15" customHeight="1" hidden="1">
      <c r="A1" t="s">
        <v>554</v>
      </c>
      <c r="R1" t="s">
        <v>5</v>
      </c>
    </row>
    <row r="2" spans="18:18" ht="15" hidden="1">
      <c r="R2" t="s">
        <v>34</v>
      </c>
    </row>
    <row r="3" spans="18:18" ht="15" hidden="1">
      <c r="R3" t="s">
        <v>48</v>
      </c>
    </row>
    <row r="4" ht="15" hidden="1"/>
    <row r="5" ht="15" hidden="1"/>
    <row r="6" ht="15" hidden="1"/>
    <row r="7" ht="36" customHeight="1"/>
    <row r="8" spans="5:9" ht="24" customHeight="1">
      <c r="E8" s="224" t="s">
        <v>39</v>
      </c>
      <c r="F8" s="225"/>
      <c r="G8" s="225"/>
      <c r="H8" s="225"/>
      <c r="I8" s="226"/>
    </row>
    <row r="9" spans="5:9" ht="24" customHeight="1">
      <c r="E9" s="258" t="s">
        <v>614</v>
      </c>
      <c r="F9" s="259"/>
      <c r="G9" s="259"/>
      <c r="H9" s="259"/>
      <c r="I9" s="260"/>
    </row>
    <row r="10" spans="5:9" ht="24" customHeight="1">
      <c r="E10" s="255" t="s">
        <v>40</v>
      </c>
      <c r="F10" s="256"/>
      <c r="G10" s="256"/>
      <c r="H10" s="256"/>
      <c r="I10" s="257"/>
    </row>
    <row r="11" spans="5:9" ht="30" customHeight="1">
      <c r="E11" s="29" t="s">
        <v>7</v>
      </c>
      <c r="F11" s="29" t="s">
        <v>41</v>
      </c>
      <c r="G11" s="30" t="s">
        <v>30</v>
      </c>
      <c r="H11" s="30" t="s">
        <v>31</v>
      </c>
      <c r="I11" s="30" t="s">
        <v>568</v>
      </c>
    </row>
    <row r="12" spans="5:18 44:54" ht="30" customHeight="1">
      <c r="E12" s="16">
        <v>1</v>
      </c>
      <c r="F12" s="31" t="s">
        <v>42</v>
      </c>
      <c r="G12" s="117"/>
      <c r="H12" s="118"/>
      <c r="I12" s="119"/>
      <c r="R12" t="s">
        <v>324</v>
      </c>
      <c r="AR12" t="s">
        <v>42</v>
      </c>
      <c r="BB12" t="s">
        <v>661</v>
      </c>
    </row>
    <row r="13" spans="5:18 44:54" ht="20.1" customHeight="1">
      <c r="E13" s="19">
        <v>2</v>
      </c>
      <c r="F13" s="33" t="s">
        <v>43</v>
      </c>
      <c r="G13" s="117"/>
      <c r="H13" s="118"/>
      <c r="I13" s="118"/>
      <c r="R13" t="s">
        <v>325</v>
      </c>
      <c r="AR13" t="s">
        <v>43</v>
      </c>
      <c r="BB13" t="s">
        <v>662</v>
      </c>
    </row>
    <row r="14" spans="5:18 44:54" ht="20.1" customHeight="1">
      <c r="E14" s="19">
        <v>3</v>
      </c>
      <c r="F14" s="33" t="s">
        <v>44</v>
      </c>
      <c r="G14" s="117"/>
      <c r="H14" s="118"/>
      <c r="I14" s="118"/>
      <c r="R14" t="s">
        <v>326</v>
      </c>
      <c r="AR14" t="s">
        <v>44</v>
      </c>
      <c r="BB14" t="s">
        <v>663</v>
      </c>
    </row>
    <row r="15" spans="5:18 44:54" ht="20.1" customHeight="1">
      <c r="E15" s="19">
        <v>4</v>
      </c>
      <c r="F15" s="35" t="s">
        <v>45</v>
      </c>
      <c r="G15" s="117"/>
      <c r="H15" s="118"/>
      <c r="I15" s="118"/>
      <c r="R15" t="s">
        <v>327</v>
      </c>
      <c r="AR15" t="s">
        <v>45</v>
      </c>
      <c r="BB15" t="s">
        <v>638</v>
      </c>
    </row>
    <row r="16" spans="5:18 44:54" ht="20.1" customHeight="1">
      <c r="E16" s="19">
        <v>5</v>
      </c>
      <c r="F16" s="33" t="s">
        <v>46</v>
      </c>
      <c r="G16" s="117"/>
      <c r="H16" s="118"/>
      <c r="I16" s="118"/>
      <c r="R16" t="s">
        <v>328</v>
      </c>
      <c r="AR16" t="s">
        <v>497</v>
      </c>
      <c r="BB16" t="s">
        <v>640</v>
      </c>
    </row>
    <row r="17" spans="5:18 44:54" ht="20.1" customHeight="1">
      <c r="E17" s="19">
        <v>6</v>
      </c>
      <c r="F17" s="33" t="s">
        <v>47</v>
      </c>
      <c r="G17" s="117"/>
      <c r="H17" s="118"/>
      <c r="I17" s="118"/>
      <c r="R17" t="s">
        <v>329</v>
      </c>
      <c r="AR17" t="s">
        <v>47</v>
      </c>
      <c r="BB17" t="s">
        <v>642</v>
      </c>
    </row>
    <row r="18" spans="5:18 44:54" ht="20.1" customHeight="1">
      <c r="E18" s="19">
        <v>7</v>
      </c>
      <c r="F18" s="33" t="s">
        <v>49</v>
      </c>
      <c r="G18" s="117"/>
      <c r="H18" s="118"/>
      <c r="I18" s="118"/>
      <c r="R18" t="s">
        <v>330</v>
      </c>
      <c r="AR18" t="s">
        <v>49</v>
      </c>
      <c r="BB18" t="s">
        <v>644</v>
      </c>
    </row>
    <row r="19" spans="5:18 44:54" ht="20.1" customHeight="1">
      <c r="E19" s="19">
        <v>8</v>
      </c>
      <c r="F19" s="33" t="s">
        <v>50</v>
      </c>
      <c r="G19" s="117"/>
      <c r="H19" s="118"/>
      <c r="I19" s="118"/>
      <c r="R19" t="s">
        <v>331</v>
      </c>
      <c r="AR19" t="s">
        <v>498</v>
      </c>
      <c r="BB19" t="s">
        <v>646</v>
      </c>
    </row>
    <row r="20" spans="5:18 44:54" ht="20.1" customHeight="1">
      <c r="E20" s="19">
        <v>9</v>
      </c>
      <c r="F20" s="35" t="s">
        <v>51</v>
      </c>
      <c r="G20" s="117"/>
      <c r="H20" s="118"/>
      <c r="I20" s="118"/>
      <c r="R20" t="s">
        <v>332</v>
      </c>
      <c r="AR20" t="s">
        <v>51</v>
      </c>
      <c r="BB20" t="s">
        <v>648</v>
      </c>
    </row>
    <row r="21" spans="5:18 44:54" ht="30">
      <c r="E21" s="19">
        <v>10</v>
      </c>
      <c r="F21" s="35" t="s">
        <v>52</v>
      </c>
      <c r="G21" s="117"/>
      <c r="H21" s="118"/>
      <c r="I21" s="118"/>
      <c r="R21" t="s">
        <v>333</v>
      </c>
      <c r="AR21" t="s">
        <v>52</v>
      </c>
      <c r="BB21" t="s">
        <v>650</v>
      </c>
    </row>
    <row r="22" spans="5:18 44:54" ht="20.1" customHeight="1">
      <c r="E22" s="19">
        <v>11</v>
      </c>
      <c r="F22" s="33" t="s">
        <v>53</v>
      </c>
      <c r="G22" s="117"/>
      <c r="H22" s="118"/>
      <c r="I22" s="118"/>
      <c r="R22" t="s">
        <v>335</v>
      </c>
      <c r="AR22" t="s">
        <v>334</v>
      </c>
      <c r="BB22" t="s">
        <v>652</v>
      </c>
    </row>
    <row r="23" spans="5:18 44:54" ht="20.1" customHeight="1">
      <c r="E23" s="19">
        <v>12</v>
      </c>
      <c r="F23" s="33" t="s">
        <v>54</v>
      </c>
      <c r="G23" s="117"/>
      <c r="H23" s="118"/>
      <c r="I23" s="118"/>
      <c r="R23" t="s">
        <v>336</v>
      </c>
      <c r="AR23" t="s">
        <v>54</v>
      </c>
      <c r="BB23" t="s">
        <v>654</v>
      </c>
    </row>
    <row r="24" spans="5:18 44:54" ht="20.1" customHeight="1">
      <c r="E24" s="19">
        <v>13</v>
      </c>
      <c r="F24" s="33" t="s">
        <v>55</v>
      </c>
      <c r="G24" s="117"/>
      <c r="H24" s="118"/>
      <c r="I24" s="118"/>
      <c r="R24" t="s">
        <v>337</v>
      </c>
      <c r="AR24" t="s">
        <v>55</v>
      </c>
      <c r="BB24" t="s">
        <v>656</v>
      </c>
    </row>
    <row r="25" spans="5:18 44:54" ht="20.1" customHeight="1">
      <c r="E25" s="19">
        <v>14</v>
      </c>
      <c r="F25" s="35" t="s">
        <v>56</v>
      </c>
      <c r="G25" s="117"/>
      <c r="H25" s="118"/>
      <c r="I25" s="118"/>
      <c r="R25" t="s">
        <v>338</v>
      </c>
      <c r="AR25" t="s">
        <v>56</v>
      </c>
      <c r="BB25" t="s">
        <v>658</v>
      </c>
    </row>
    <row r="26" spans="5:18 44:54" ht="20.1" customHeight="1">
      <c r="E26" s="22">
        <v>15</v>
      </c>
      <c r="F26" s="36" t="s">
        <v>57</v>
      </c>
      <c r="G26" s="121"/>
      <c r="H26" s="122"/>
      <c r="I26" s="118"/>
      <c r="R26" t="s">
        <v>339</v>
      </c>
      <c r="AR26" t="s">
        <v>57</v>
      </c>
      <c r="BB26" t="s">
        <v>660</v>
      </c>
    </row>
    <row r="27" spans="5:9" ht="29.25" customHeight="1">
      <c r="E27" s="97">
        <v>16</v>
      </c>
      <c r="F27" s="36" t="s">
        <v>567</v>
      </c>
      <c r="G27" s="261"/>
      <c r="H27" s="262"/>
      <c r="I27" s="92"/>
    </row>
    <row r="28" ht="29.25" customHeight="1"/>
  </sheetData>
  <sheetProtection password="F884" sheet="1" objects="1" scenarios="1"/>
  <mergeCells count="4">
    <mergeCell ref="E10:I10"/>
    <mergeCell ref="E9:I9"/>
    <mergeCell ref="E8:I8"/>
    <mergeCell ref="G27:H27"/>
  </mergeCells>
  <dataValidations count="3">
    <dataValidation type="list" allowBlank="1" showInputMessage="1" showErrorMessage="1" prompt="Please select Yes, No or NA from the drop down " sqref="G12:G26">
      <formula1>$R$1:$R$3</formula1>
    </dataValidation>
    <dataValidation allowBlank="1" showInputMessage="1" showErrorMessage="1" prompt="Please enter details if compliance status is No" sqref="H12:H26"/>
    <dataValidation allowBlank="1" showInputMessage="1" showErrorMessage="1" prompt="Please enter web address if compliance status is Yes" sqref="I12:I26"/>
  </dataValidations>
  <pageMargins left="0.7" right="0.7" top="0.75" bottom="0.75" header="0.3" footer="0.3"/>
  <pageSetup orientation="portrait" paperSize="1" r:id="rId2"/>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c3508a68-e03b-4b97-b1a5-eed601bc0195}">
  <sheetPr codeName="Sheet10"/>
  <dimension ref="E1:AR40"/>
  <sheetViews>
    <sheetView showGridLines="0" zoomScale="85" zoomScaleNormal="85" workbookViewId="0" topLeftCell="C7">
      <selection pane="topLeft" activeCell="C7" sqref="C7"/>
    </sheetView>
  </sheetViews>
  <sheetFormatPr defaultColWidth="0" defaultRowHeight="15" zeroHeight="1"/>
  <cols>
    <col min="1" max="1" width="2" hidden="1" customWidth="1"/>
    <col min="2" max="2" width="1.85714285714286" hidden="1" customWidth="1"/>
    <col min="3" max="4" width="1.71428571428571" customWidth="1"/>
    <col min="5" max="5" width="4.71428571428571" customWidth="1"/>
    <col min="6" max="6" width="79.8571428571429" customWidth="1"/>
    <col min="7" max="7" width="19.7142857142857" customWidth="1"/>
    <col min="8" max="8" width="17.2857142857143" customWidth="1"/>
    <col min="9" max="9" width="65" customWidth="1"/>
    <col min="10" max="10" width="2.57142857142857" customWidth="1"/>
    <col min="11" max="11" width="2.42857142857143" customWidth="1"/>
    <col min="12" max="12" width="2.28571428571429" hidden="1" customWidth="1"/>
    <col min="13" max="16384" width="3" hidden="1"/>
  </cols>
  <sheetData>
    <row r="1" spans="18:18" ht="15" hidden="1">
      <c r="R1" t="s">
        <v>5</v>
      </c>
    </row>
    <row r="2" spans="18:18" ht="15" hidden="1">
      <c r="R2" t="s">
        <v>34</v>
      </c>
    </row>
    <row r="3" spans="18:18" ht="15" hidden="1">
      <c r="R3" t="s">
        <v>48</v>
      </c>
    </row>
    <row r="4" ht="15" hidden="1"/>
    <row r="5" ht="15" hidden="1"/>
    <row r="6" ht="15" hidden="1"/>
    <row r="7" ht="36" customHeight="1"/>
    <row r="8" spans="5:9" ht="18.75">
      <c r="E8" s="224" t="s">
        <v>39</v>
      </c>
      <c r="F8" s="225"/>
      <c r="G8" s="225"/>
      <c r="H8" s="225"/>
      <c r="I8" s="226"/>
    </row>
    <row r="9" spans="5:9" ht="15.75">
      <c r="E9" s="263" t="s">
        <v>58</v>
      </c>
      <c r="F9" s="263"/>
      <c r="G9" s="263"/>
      <c r="H9" s="263"/>
      <c r="I9" s="263"/>
    </row>
    <row r="10" spans="5:9" ht="30" customHeight="1">
      <c r="E10" s="13" t="s">
        <v>7</v>
      </c>
      <c r="F10" s="13" t="s">
        <v>59</v>
      </c>
      <c r="G10" s="14" t="s">
        <v>60</v>
      </c>
      <c r="H10" s="14" t="s">
        <v>30</v>
      </c>
      <c r="I10" s="14" t="s">
        <v>31</v>
      </c>
    </row>
    <row r="11" spans="5:44" ht="30">
      <c r="E11" s="38">
        <v>1</v>
      </c>
      <c r="F11" s="39" t="s">
        <v>61</v>
      </c>
      <c r="G11" s="38" t="s">
        <v>62</v>
      </c>
      <c r="H11" s="32"/>
      <c r="I11" s="123"/>
      <c r="R11" t="s">
        <v>501</v>
      </c>
      <c r="AR11" t="s">
        <v>500</v>
      </c>
    </row>
    <row r="12" spans="5:44" ht="20.1" customHeight="1">
      <c r="E12" s="40">
        <v>2</v>
      </c>
      <c r="F12" s="41" t="s">
        <v>63</v>
      </c>
      <c r="G12" s="40" t="s">
        <v>64</v>
      </c>
      <c r="H12" s="34"/>
      <c r="I12" s="118"/>
      <c r="R12" t="s">
        <v>347</v>
      </c>
      <c r="AR12" t="s">
        <v>63</v>
      </c>
    </row>
    <row r="13" spans="5:44" ht="20.1" customHeight="1">
      <c r="E13" s="40">
        <v>3</v>
      </c>
      <c r="F13" s="41" t="s">
        <v>65</v>
      </c>
      <c r="G13" s="40" t="s">
        <v>66</v>
      </c>
      <c r="H13" s="34"/>
      <c r="I13" s="118"/>
      <c r="R13" t="s">
        <v>348</v>
      </c>
      <c r="AR13" t="s">
        <v>407</v>
      </c>
    </row>
    <row r="14" spans="5:44" ht="20.1" customHeight="1">
      <c r="E14" s="40">
        <v>4</v>
      </c>
      <c r="F14" s="41" t="s">
        <v>67</v>
      </c>
      <c r="G14" s="40" t="s">
        <v>68</v>
      </c>
      <c r="H14" s="34"/>
      <c r="I14" s="118"/>
      <c r="R14" t="s">
        <v>349</v>
      </c>
      <c r="AR14" t="s">
        <v>408</v>
      </c>
    </row>
    <row r="15" spans="5:44" ht="20.1" customHeight="1">
      <c r="E15" s="40">
        <v>5</v>
      </c>
      <c r="F15" s="41" t="s">
        <v>69</v>
      </c>
      <c r="G15" s="40" t="s">
        <v>70</v>
      </c>
      <c r="H15" s="34"/>
      <c r="I15" s="118"/>
      <c r="R15" t="s">
        <v>350</v>
      </c>
      <c r="AR15" t="s">
        <v>69</v>
      </c>
    </row>
    <row r="16" spans="5:44" ht="20.1" customHeight="1">
      <c r="E16" s="40">
        <v>6</v>
      </c>
      <c r="F16" s="41" t="s">
        <v>71</v>
      </c>
      <c r="G16" s="40" t="s">
        <v>72</v>
      </c>
      <c r="H16" s="34"/>
      <c r="I16" s="118"/>
      <c r="R16" t="s">
        <v>351</v>
      </c>
      <c r="AR16" t="s">
        <v>409</v>
      </c>
    </row>
    <row r="17" spans="5:44" ht="20.1" customHeight="1">
      <c r="E17" s="40">
        <v>7</v>
      </c>
      <c r="F17" s="41" t="s">
        <v>73</v>
      </c>
      <c r="G17" s="40" t="s">
        <v>74</v>
      </c>
      <c r="H17" s="34"/>
      <c r="I17" s="118"/>
      <c r="R17" t="s">
        <v>410</v>
      </c>
      <c r="AR17" t="s">
        <v>502</v>
      </c>
    </row>
    <row r="18" spans="5:44" ht="20.1" customHeight="1">
      <c r="E18" s="40">
        <v>8</v>
      </c>
      <c r="F18" s="41" t="s">
        <v>75</v>
      </c>
      <c r="G18" s="40" t="s">
        <v>76</v>
      </c>
      <c r="H18" s="34"/>
      <c r="I18" s="118"/>
      <c r="R18" t="s">
        <v>352</v>
      </c>
      <c r="AR18" t="s">
        <v>411</v>
      </c>
    </row>
    <row r="19" spans="5:44" ht="20.1" customHeight="1">
      <c r="E19" s="40">
        <v>9</v>
      </c>
      <c r="F19" s="41" t="s">
        <v>77</v>
      </c>
      <c r="G19" s="40" t="s">
        <v>78</v>
      </c>
      <c r="H19" s="34"/>
      <c r="I19" s="118"/>
      <c r="R19" t="s">
        <v>353</v>
      </c>
      <c r="AR19" t="s">
        <v>412</v>
      </c>
    </row>
    <row r="20" spans="5:44" ht="20.1" customHeight="1">
      <c r="E20" s="40">
        <v>10</v>
      </c>
      <c r="F20" s="41" t="s">
        <v>79</v>
      </c>
      <c r="G20" s="40" t="s">
        <v>80</v>
      </c>
      <c r="H20" s="34"/>
      <c r="I20" s="118"/>
      <c r="R20" t="s">
        <v>354</v>
      </c>
      <c r="AR20" t="s">
        <v>503</v>
      </c>
    </row>
    <row r="21" spans="5:44" ht="20.1" customHeight="1">
      <c r="E21" s="40">
        <v>11</v>
      </c>
      <c r="F21" s="41" t="s">
        <v>81</v>
      </c>
      <c r="G21" s="40" t="s">
        <v>82</v>
      </c>
      <c r="H21" s="34"/>
      <c r="I21" s="118"/>
      <c r="R21" t="s">
        <v>355</v>
      </c>
      <c r="AR21" t="s">
        <v>413</v>
      </c>
    </row>
    <row r="22" spans="5:44" ht="20.1" customHeight="1">
      <c r="E22" s="40">
        <v>12</v>
      </c>
      <c r="F22" s="41" t="s">
        <v>83</v>
      </c>
      <c r="G22" s="40" t="s">
        <v>84</v>
      </c>
      <c r="H22" s="34"/>
      <c r="I22" s="118"/>
      <c r="R22" t="s">
        <v>356</v>
      </c>
      <c r="AR22" t="s">
        <v>414</v>
      </c>
    </row>
    <row r="23" spans="5:44" ht="20.1" customHeight="1">
      <c r="E23" s="40">
        <v>13</v>
      </c>
      <c r="F23" s="41" t="s">
        <v>85</v>
      </c>
      <c r="G23" s="40" t="s">
        <v>86</v>
      </c>
      <c r="H23" s="34"/>
      <c r="I23" s="118"/>
      <c r="R23" t="s">
        <v>357</v>
      </c>
      <c r="AR23" t="s">
        <v>415</v>
      </c>
    </row>
    <row r="24" spans="5:44" ht="20.1" customHeight="1">
      <c r="E24" s="40">
        <v>14</v>
      </c>
      <c r="F24" s="41" t="s">
        <v>87</v>
      </c>
      <c r="G24" s="40" t="s">
        <v>88</v>
      </c>
      <c r="H24" s="34"/>
      <c r="I24" s="118"/>
      <c r="R24" t="s">
        <v>358</v>
      </c>
      <c r="AR24" t="s">
        <v>504</v>
      </c>
    </row>
    <row r="25" spans="5:44" ht="20.1" customHeight="1">
      <c r="E25" s="40">
        <v>15</v>
      </c>
      <c r="F25" s="41" t="s">
        <v>89</v>
      </c>
      <c r="G25" s="40" t="s">
        <v>90</v>
      </c>
      <c r="H25" s="34"/>
      <c r="I25" s="118"/>
      <c r="R25" t="s">
        <v>359</v>
      </c>
      <c r="AR25" t="s">
        <v>416</v>
      </c>
    </row>
    <row r="26" spans="5:44" ht="20.1" customHeight="1">
      <c r="E26" s="40">
        <v>16</v>
      </c>
      <c r="F26" s="41" t="s">
        <v>91</v>
      </c>
      <c r="G26" s="40" t="s">
        <v>92</v>
      </c>
      <c r="H26" s="34"/>
      <c r="I26" s="118"/>
      <c r="R26" t="s">
        <v>360</v>
      </c>
      <c r="AR26" t="s">
        <v>91</v>
      </c>
    </row>
    <row r="27" spans="5:44" ht="20.1" customHeight="1">
      <c r="E27" s="40">
        <v>17</v>
      </c>
      <c r="F27" s="41" t="s">
        <v>93</v>
      </c>
      <c r="G27" s="40">
        <v>22</v>
      </c>
      <c r="H27" s="34"/>
      <c r="I27" s="118"/>
      <c r="R27" t="s">
        <v>361</v>
      </c>
      <c r="AR27" t="s">
        <v>417</v>
      </c>
    </row>
    <row r="28" spans="5:44" ht="20.1" customHeight="1">
      <c r="E28" s="40">
        <v>18</v>
      </c>
      <c r="F28" s="41" t="s">
        <v>94</v>
      </c>
      <c r="G28" s="40" t="s">
        <v>95</v>
      </c>
      <c r="H28" s="34"/>
      <c r="I28" s="118"/>
      <c r="R28" t="s">
        <v>362</v>
      </c>
      <c r="AR28" t="s">
        <v>418</v>
      </c>
    </row>
    <row r="29" spans="5:44" ht="20.1" customHeight="1">
      <c r="E29" s="40">
        <v>19</v>
      </c>
      <c r="F29" s="42" t="s">
        <v>96</v>
      </c>
      <c r="G29" s="40" t="s">
        <v>97</v>
      </c>
      <c r="H29" s="34"/>
      <c r="I29" s="118"/>
      <c r="R29" t="s">
        <v>363</v>
      </c>
      <c r="AR29" t="s">
        <v>419</v>
      </c>
    </row>
    <row r="30" spans="5:44" ht="20.1" customHeight="1">
      <c r="E30" s="43">
        <v>20</v>
      </c>
      <c r="F30" s="44" t="s">
        <v>98</v>
      </c>
      <c r="G30" s="40" t="s">
        <v>99</v>
      </c>
      <c r="H30" s="34"/>
      <c r="I30" s="118"/>
      <c r="R30" t="s">
        <v>364</v>
      </c>
      <c r="AR30" t="s">
        <v>98</v>
      </c>
    </row>
    <row r="31" spans="5:44" ht="20.1" customHeight="1">
      <c r="E31" s="43">
        <v>21</v>
      </c>
      <c r="F31" s="44" t="s">
        <v>100</v>
      </c>
      <c r="G31" s="40" t="s">
        <v>101</v>
      </c>
      <c r="H31" s="34"/>
      <c r="I31" s="118"/>
      <c r="R31" t="s">
        <v>365</v>
      </c>
      <c r="AR31" t="s">
        <v>420</v>
      </c>
    </row>
    <row r="32" spans="5:44" ht="20.1" customHeight="1">
      <c r="E32" s="43">
        <v>22</v>
      </c>
      <c r="F32" s="45" t="s">
        <v>102</v>
      </c>
      <c r="G32" s="40" t="s">
        <v>103</v>
      </c>
      <c r="H32" s="34"/>
      <c r="I32" s="118"/>
      <c r="R32" t="s">
        <v>366</v>
      </c>
      <c r="AR32" t="s">
        <v>421</v>
      </c>
    </row>
    <row r="33" spans="5:44" ht="20.1" customHeight="1">
      <c r="E33" s="43">
        <v>23</v>
      </c>
      <c r="F33" s="44" t="s">
        <v>104</v>
      </c>
      <c r="G33" s="40" t="s">
        <v>105</v>
      </c>
      <c r="H33" s="34"/>
      <c r="I33" s="118"/>
      <c r="R33" t="s">
        <v>367</v>
      </c>
      <c r="AR33" t="s">
        <v>505</v>
      </c>
    </row>
    <row r="34" spans="5:44" ht="20.1" customHeight="1">
      <c r="E34" s="43">
        <v>24</v>
      </c>
      <c r="F34" s="44" t="s">
        <v>106</v>
      </c>
      <c r="G34" s="40" t="s">
        <v>107</v>
      </c>
      <c r="H34" s="34"/>
      <c r="I34" s="118"/>
      <c r="R34" t="s">
        <v>368</v>
      </c>
      <c r="AR34" t="s">
        <v>106</v>
      </c>
    </row>
    <row r="35" spans="5:44" ht="20.1" customHeight="1">
      <c r="E35" s="43">
        <v>25</v>
      </c>
      <c r="F35" s="44" t="s">
        <v>108</v>
      </c>
      <c r="G35" s="40" t="s">
        <v>109</v>
      </c>
      <c r="H35" s="34"/>
      <c r="I35" s="118"/>
      <c r="R35" t="s">
        <v>369</v>
      </c>
      <c r="AR35" t="s">
        <v>108</v>
      </c>
    </row>
    <row r="36" spans="5:44" ht="20.1" customHeight="1">
      <c r="E36" s="43">
        <v>26</v>
      </c>
      <c r="F36" s="44" t="s">
        <v>110</v>
      </c>
      <c r="G36" s="40" t="s">
        <v>111</v>
      </c>
      <c r="H36" s="34"/>
      <c r="I36" s="118"/>
      <c r="R36" t="s">
        <v>370</v>
      </c>
      <c r="AR36" t="s">
        <v>422</v>
      </c>
    </row>
    <row r="37" spans="5:44" ht="30">
      <c r="E37" s="43">
        <v>27</v>
      </c>
      <c r="F37" s="46" t="s">
        <v>112</v>
      </c>
      <c r="G37" s="40" t="s">
        <v>113</v>
      </c>
      <c r="H37" s="34"/>
      <c r="I37" s="118"/>
      <c r="R37" t="s">
        <v>371</v>
      </c>
      <c r="AR37" t="s">
        <v>423</v>
      </c>
    </row>
    <row r="38" spans="5:44" ht="20.1" customHeight="1">
      <c r="E38" s="43">
        <v>28</v>
      </c>
      <c r="F38" s="44" t="s">
        <v>114</v>
      </c>
      <c r="G38" s="40" t="s">
        <v>115</v>
      </c>
      <c r="H38" s="34"/>
      <c r="I38" s="118"/>
      <c r="R38" t="s">
        <v>372</v>
      </c>
      <c r="AR38" t="s">
        <v>424</v>
      </c>
    </row>
    <row r="39" spans="5:44" ht="20.1" customHeight="1">
      <c r="E39" s="47">
        <v>29</v>
      </c>
      <c r="F39" s="48" t="s">
        <v>116</v>
      </c>
      <c r="G39" s="49" t="s">
        <v>117</v>
      </c>
      <c r="H39" s="37"/>
      <c r="I39" s="118"/>
      <c r="R39" t="s">
        <v>373</v>
      </c>
      <c r="AR39" t="s">
        <v>425</v>
      </c>
    </row>
    <row r="40" spans="5:18" ht="30" customHeight="1">
      <c r="E40" s="264" t="s">
        <v>144</v>
      </c>
      <c r="F40" s="265"/>
      <c r="G40" s="265"/>
      <c r="H40" s="266"/>
      <c r="I40" s="50"/>
      <c r="R40" t="s">
        <v>506</v>
      </c>
    </row>
    <row r="41" ht="26.1" customHeight="1"/>
  </sheetData>
  <sheetProtection password="F884" sheet="1" objects="1" scenarios="1"/>
  <mergeCells count="3">
    <mergeCell ref="E8:I8"/>
    <mergeCell ref="E9:I9"/>
    <mergeCell ref="E40:H40"/>
  </mergeCells>
  <dataValidations count="2">
    <dataValidation type="list" allowBlank="1" showInputMessage="1" showErrorMessage="1" prompt="Please select Yes, No or NA from the drop down " sqref="H11:H39">
      <formula1>$R$1:$R$3</formula1>
    </dataValidation>
    <dataValidation allowBlank="1" showInputMessage="1" showErrorMessage="1" prompt="Please enter details if compliance status is No" sqref="I11:I39"/>
  </dataValidations>
  <pageMargins left="0.7" right="0.7" top="0.75" bottom="0.75" header="0.3" footer="0.3"/>
  <pageSetup orientation="portrait" paperSize="1" r:id="rId2"/>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dc9e139a-34bd-4f92-8406-3826c58f33d1}">
  <sheetPr codeName="Sheet11"/>
  <dimension ref="E1:Z13"/>
  <sheetViews>
    <sheetView showGridLines="0" workbookViewId="0" topLeftCell="C7">
      <selection pane="topLeft" activeCell="C7" sqref="C7"/>
    </sheetView>
  </sheetViews>
  <sheetFormatPr defaultColWidth="0" defaultRowHeight="15" zeroHeight="1"/>
  <cols>
    <col min="1" max="1" width="2.14285714285714" hidden="1" customWidth="1"/>
    <col min="2" max="2" width="2" hidden="1" customWidth="1"/>
    <col min="3" max="3" width="2.14285714285714" customWidth="1"/>
    <col min="4" max="4" width="1.85714285714286" customWidth="1"/>
    <col min="5" max="5" width="4.71428571428571" customWidth="1"/>
    <col min="6" max="6" width="58.8571428571429" customWidth="1"/>
    <col min="7" max="7" width="18" customWidth="1"/>
    <col min="8" max="8" width="3.14285714285714" customWidth="1"/>
    <col min="9" max="9" width="2.42857142857143" customWidth="1"/>
    <col min="10" max="10" width="2.57142857142857" hidden="1" customWidth="1"/>
    <col min="11" max="16384" width="2.57142857142857" hidden="1"/>
  </cols>
  <sheetData>
    <row r="1" spans="18:26" ht="15" hidden="1">
      <c r="R1" t="s">
        <v>5</v>
      </c>
      <c r="Z1" t="s">
        <v>540</v>
      </c>
    </row>
    <row r="2" spans="18:26" ht="15" hidden="1">
      <c r="R2" t="s">
        <v>34</v>
      </c>
      <c r="Z2" t="s">
        <v>541</v>
      </c>
    </row>
    <row r="3" spans="18:26" ht="15" hidden="1">
      <c r="R3" t="s">
        <v>48</v>
      </c>
      <c r="Z3" t="s">
        <v>426</v>
      </c>
    </row>
    <row r="4" spans="26:26" ht="15" hidden="1">
      <c r="Z4" t="s">
        <v>427</v>
      </c>
    </row>
    <row r="5" spans="26:26" ht="15" hidden="1">
      <c r="Z5" t="s">
        <v>428</v>
      </c>
    </row>
    <row r="6" spans="26:26" ht="15" hidden="1">
      <c r="Z6" t="s">
        <v>429</v>
      </c>
    </row>
    <row r="7" spans="26:26" ht="36" customHeight="1">
      <c r="Z7" t="s">
        <v>137</v>
      </c>
    </row>
    <row r="8" spans="5:26" ht="18.75">
      <c r="E8" s="224" t="s">
        <v>39</v>
      </c>
      <c r="F8" s="225"/>
      <c r="G8" s="226"/>
      <c r="Z8" t="s">
        <v>430</v>
      </c>
    </row>
    <row r="9" spans="5:26" ht="15.75">
      <c r="E9" s="252" t="s">
        <v>118</v>
      </c>
      <c r="F9" s="253"/>
      <c r="G9" s="254"/>
      <c r="Z9" t="s">
        <v>431</v>
      </c>
    </row>
    <row r="10" spans="5:26" ht="30">
      <c r="E10" s="51" t="s">
        <v>7</v>
      </c>
      <c r="F10" s="51" t="s">
        <v>59</v>
      </c>
      <c r="G10" s="52" t="s">
        <v>30</v>
      </c>
      <c r="Z10" t="s">
        <v>143</v>
      </c>
    </row>
    <row r="11" spans="5:26" ht="45">
      <c r="E11" s="53">
        <v>1</v>
      </c>
      <c r="F11" s="54" t="s">
        <v>119</v>
      </c>
      <c r="G11" s="55"/>
      <c r="R11" t="s">
        <v>341</v>
      </c>
      <c r="Z11" t="s">
        <v>142</v>
      </c>
    </row>
    <row r="12" spans="5:26" ht="30" customHeight="1">
      <c r="E12" s="264" t="s">
        <v>144</v>
      </c>
      <c r="F12" s="266"/>
      <c r="G12" s="56"/>
      <c r="R12" t="s">
        <v>507</v>
      </c>
      <c r="Z12" t="s">
        <v>432</v>
      </c>
    </row>
    <row r="13" spans="26:26" ht="26.1" customHeight="1">
      <c r="Z13" t="s">
        <v>520</v>
      </c>
    </row>
  </sheetData>
  <sheetProtection password="F884" sheet="1" objects="1" scenarios="1"/>
  <mergeCells count="3">
    <mergeCell ref="E8:G8"/>
    <mergeCell ref="E9:G9"/>
    <mergeCell ref="E12:F12"/>
  </mergeCells>
  <dataValidations count="1">
    <dataValidation type="list" allowBlank="1" showInputMessage="1" showErrorMessage="1" prompt="Please select Yes, No or NA from the drop down " sqref="G11">
      <formula1>$R$1:$R$3</formula1>
    </dataValidation>
  </dataValidations>
  <pageMargins left="0.7" right="0.7" top="0.75" bottom="0.75" header="0.3" footer="0.3"/>
  <pageSetup orientation="portrait"/>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0d44bdec-b5c1-4edb-8414-d04311b90776}">
  <sheetPr codeName="Sheet12"/>
  <dimension ref="E1:AR16"/>
  <sheetViews>
    <sheetView showGridLines="0" tabSelected="1" zoomScale="85" zoomScaleNormal="85" workbookViewId="0" topLeftCell="C7">
      <selection pane="topLeft" activeCell="H15" sqref="H15"/>
    </sheetView>
  </sheetViews>
  <sheetFormatPr defaultColWidth="0" defaultRowHeight="15" zeroHeight="1"/>
  <cols>
    <col min="1" max="1" width="1.57142857142857" hidden="1" customWidth="1"/>
    <col min="2" max="2" width="1.42857142857143" hidden="1" customWidth="1"/>
    <col min="3" max="3" width="2.28571428571429" customWidth="1"/>
    <col min="4" max="4" width="2" customWidth="1"/>
    <col min="5" max="5" width="4.71428571428571" customWidth="1"/>
    <col min="6" max="6" width="83.5714285714286" customWidth="1"/>
    <col min="7" max="7" width="22" customWidth="1"/>
    <col min="8" max="8" width="18.2857142857143" customWidth="1"/>
    <col min="9" max="9" width="63.7142857142857" customWidth="1"/>
    <col min="10" max="10" width="2.14285714285714" customWidth="1"/>
    <col min="11" max="11" width="2.42857142857143" customWidth="1"/>
    <col min="12" max="12" width="2.42857142857143" hidden="1" customWidth="1"/>
    <col min="13" max="13" width="2.71428571428571" hidden="1"/>
    <col min="14" max="16384" width="3.57142857142857" hidden="1"/>
  </cols>
  <sheetData>
    <row r="1" spans="18:18" ht="15" hidden="1">
      <c r="R1" t="s">
        <v>5</v>
      </c>
    </row>
    <row r="2" spans="18:18" ht="15" hidden="1">
      <c r="R2" t="s">
        <v>34</v>
      </c>
    </row>
    <row r="3" spans="18:18" ht="15" hidden="1">
      <c r="R3" t="s">
        <v>48</v>
      </c>
    </row>
    <row r="4" ht="15" hidden="1"/>
    <row r="5" ht="15" hidden="1"/>
    <row r="6" ht="15" hidden="1"/>
    <row r="7" ht="36" customHeight="1"/>
    <row r="8" spans="5:9" ht="24" customHeight="1">
      <c r="E8" s="267" t="s">
        <v>120</v>
      </c>
      <c r="F8" s="267"/>
      <c r="G8" s="267"/>
      <c r="H8" s="267"/>
      <c r="I8" s="267"/>
    </row>
    <row r="9" spans="5:9" ht="25.5" customHeight="1">
      <c r="E9" s="268" t="s">
        <v>615</v>
      </c>
      <c r="F9" s="268"/>
      <c r="G9" s="268"/>
      <c r="H9" s="268"/>
      <c r="I9" s="268"/>
    </row>
    <row r="10" spans="5:9" ht="15.75">
      <c r="E10" s="263" t="s">
        <v>121</v>
      </c>
      <c r="F10" s="263"/>
      <c r="G10" s="263"/>
      <c r="H10" s="263"/>
      <c r="I10" s="263"/>
    </row>
    <row r="11" spans="5:9" ht="30">
      <c r="E11" s="13" t="s">
        <v>7</v>
      </c>
      <c r="F11" s="13" t="s">
        <v>122</v>
      </c>
      <c r="G11" s="13" t="s">
        <v>60</v>
      </c>
      <c r="H11" s="14" t="s">
        <v>30</v>
      </c>
      <c r="I11" s="14" t="s">
        <v>31</v>
      </c>
    </row>
    <row r="12" spans="5:44" ht="30">
      <c r="E12" s="38">
        <v>1</v>
      </c>
      <c r="F12" s="39" t="s">
        <v>123</v>
      </c>
      <c r="G12" s="38" t="s">
        <v>124</v>
      </c>
      <c r="H12" s="32" t="s">
        <v>5</v>
      </c>
      <c r="I12" s="119"/>
      <c r="R12" t="s">
        <v>344</v>
      </c>
      <c r="AR12" t="s">
        <v>123</v>
      </c>
    </row>
    <row r="13" spans="5:44" ht="20.1" customHeight="1">
      <c r="E13" s="40">
        <v>2</v>
      </c>
      <c r="F13" s="41" t="s">
        <v>125</v>
      </c>
      <c r="G13" s="40" t="s">
        <v>126</v>
      </c>
      <c r="H13" s="57" t="s">
        <v>5</v>
      </c>
      <c r="I13" s="120"/>
      <c r="R13" t="s">
        <v>511</v>
      </c>
      <c r="AR13" t="s">
        <v>345</v>
      </c>
    </row>
    <row r="14" spans="5:44" ht="30">
      <c r="E14" s="40">
        <v>3</v>
      </c>
      <c r="F14" s="42" t="s">
        <v>127</v>
      </c>
      <c r="G14" s="40" t="s">
        <v>128</v>
      </c>
      <c r="H14" s="34" t="s">
        <v>5</v>
      </c>
      <c r="I14" s="120"/>
      <c r="R14" t="s">
        <v>513</v>
      </c>
      <c r="AR14" t="s">
        <v>346</v>
      </c>
    </row>
    <row r="15" spans="5:44" ht="30">
      <c r="E15" s="49">
        <v>4</v>
      </c>
      <c r="F15" s="58" t="s">
        <v>129</v>
      </c>
      <c r="G15" s="59" t="s">
        <v>130</v>
      </c>
      <c r="H15" s="37" t="s">
        <v>5</v>
      </c>
      <c r="I15" s="92"/>
      <c r="R15" t="s">
        <v>517</v>
      </c>
      <c r="AR15" t="s">
        <v>514</v>
      </c>
    </row>
    <row r="16" spans="5:18" ht="30" customHeight="1">
      <c r="E16" s="264" t="s">
        <v>144</v>
      </c>
      <c r="F16" s="265"/>
      <c r="G16" s="265"/>
      <c r="H16" s="266"/>
      <c r="I16" s="60"/>
      <c r="R16" t="s">
        <v>515</v>
      </c>
    </row>
    <row r="17" ht="26.1" customHeight="1"/>
  </sheetData>
  <sheetProtection password="F884" sheet="1" objects="1" scenarios="1"/>
  <mergeCells count="4">
    <mergeCell ref="E8:I8"/>
    <mergeCell ref="E9:I9"/>
    <mergeCell ref="E10:I10"/>
    <mergeCell ref="E16:H16"/>
  </mergeCells>
  <dataValidations count="2">
    <dataValidation type="list" allowBlank="1" showInputMessage="1" showErrorMessage="1" prompt="Please select Yes, No or NA from the drop down " sqref="H12:H15">
      <formula1>$R$1:$R$3</formula1>
    </dataValidation>
    <dataValidation allowBlank="1" showInputMessage="1" showErrorMessage="1" prompt="Please enter details if compliance status is No" sqref="I12:I15"/>
  </dataValidations>
  <pageMargins left="0.7" right="0.7" top="0.75" bottom="0.75" header="0.3" footer="0.3"/>
  <pageSetup orientation="portrait"/>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a1ed6bcd-fbcf-4f91-ae81-ff3074e242fb}">
  <sheetPr codeName="Sheet13"/>
  <dimension ref="E1:R12"/>
  <sheetViews>
    <sheetView showGridLines="0" workbookViewId="0" topLeftCell="C7">
      <selection pane="topLeft" activeCell="F13" sqref="F13"/>
    </sheetView>
  </sheetViews>
  <sheetFormatPr defaultColWidth="0" defaultRowHeight="15" zeroHeight="1"/>
  <cols>
    <col min="1" max="1" width="2.28571428571429" hidden="1" customWidth="1"/>
    <col min="2" max="2" width="2.14285714285714" hidden="1" customWidth="1"/>
    <col min="3" max="3" width="2" customWidth="1"/>
    <col min="4" max="4" width="2.28571428571429" customWidth="1"/>
    <col min="5" max="5" width="33.1428571428571" customWidth="1"/>
    <col min="6" max="6" width="31" customWidth="1"/>
    <col min="7" max="7" width="2.57142857142857" customWidth="1"/>
    <col min="8" max="8" width="3" customWidth="1"/>
    <col min="9" max="9" width="2.85714285714286" hidden="1" customWidth="1"/>
    <col min="10" max="16384" width="9.14285714285714" hidden="1"/>
  </cols>
  <sheetData>
    <row r="1" spans="18:18" ht="15" hidden="1">
      <c r="R1" t="s">
        <v>134</v>
      </c>
    </row>
    <row r="2" spans="18:18" ht="15" hidden="1">
      <c r="R2" t="s">
        <v>141</v>
      </c>
    </row>
    <row r="3" spans="18:18" ht="15" hidden="1">
      <c r="R3" t="s">
        <v>142</v>
      </c>
    </row>
    <row r="4" spans="18:18" ht="15" hidden="1">
      <c r="R4" t="s">
        <v>145</v>
      </c>
    </row>
    <row r="5" spans="18:18" ht="15" hidden="1">
      <c r="R5" t="s">
        <v>143</v>
      </c>
    </row>
    <row r="6" ht="15" hidden="1"/>
    <row r="7" ht="36" customHeight="1"/>
    <row r="8" spans="5:6" ht="18.75">
      <c r="E8" s="267" t="s">
        <v>131</v>
      </c>
      <c r="F8" s="267"/>
    </row>
    <row r="9" spans="5:6" ht="20.1" customHeight="1">
      <c r="E9" s="61" t="s">
        <v>132</v>
      </c>
      <c r="F9" s="62" t="s">
        <v>704</v>
      </c>
    </row>
    <row r="10" spans="5:6" ht="20.1" customHeight="1">
      <c r="E10" s="63" t="s">
        <v>133</v>
      </c>
      <c r="F10" s="64" t="s">
        <v>142</v>
      </c>
    </row>
    <row r="11" spans="5:6" ht="20.1" customHeight="1">
      <c r="E11" s="63" t="s">
        <v>135</v>
      </c>
      <c r="F11" s="71" t="s">
        <v>705</v>
      </c>
    </row>
    <row r="12" spans="5:6" ht="20.1" customHeight="1">
      <c r="E12" s="65" t="s">
        <v>136</v>
      </c>
      <c r="F12" s="142" t="s">
        <v>706</v>
      </c>
    </row>
    <row r="13" ht="26.1" customHeight="1"/>
  </sheetData>
  <sheetProtection password="F884" sheet="1" objects="1" scenarios="1"/>
  <mergeCells count="1">
    <mergeCell ref="E8:F8"/>
  </mergeCells>
  <dataValidations count="4">
    <dataValidation type="list" allowBlank="1" showInputMessage="1" showErrorMessage="1" prompt="Please enter designation of person" sqref="F10">
      <formula1>$R$1:$R$5</formula1>
    </dataValidation>
    <dataValidation allowBlank="1" showInputMessage="1" showErrorMessage="1" prompt="Please enter name of signatory" sqref="F9"/>
    <dataValidation allowBlank="1" showInputMessage="1" showErrorMessage="1" prompt="Please enter place" sqref="F11"/>
    <dataValidation allowBlank="1" showInputMessage="1" showErrorMessage="1" prompt="Please enter date in DD-MM-YYYY format" sqref="F12"/>
  </dataValidations>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e8094132-7732-487e-9fb2-7524414b972f}">
  <sheetPr codeName="Sheet2"/>
  <dimension ref="E1:S15"/>
  <sheetViews>
    <sheetView showGridLines="0" workbookViewId="0" topLeftCell="C16">
      <selection pane="topLeft" activeCell="F15" sqref="F15"/>
    </sheetView>
  </sheetViews>
  <sheetFormatPr defaultColWidth="0" defaultRowHeight="15" zeroHeight="1"/>
  <cols>
    <col min="1" max="2" width="3" hidden="1" customWidth="1"/>
    <col min="3" max="3" width="2.85714285714286" customWidth="1"/>
    <col min="4" max="4" width="3.28571428571429" customWidth="1"/>
    <col min="5" max="5" width="50.5714285714286" customWidth="1"/>
    <col min="6" max="6" width="34.8571428571429" customWidth="1"/>
    <col min="7" max="7" width="16.7142857142857" customWidth="1"/>
    <col min="8" max="8" width="3.14285714285714" hidden="1"/>
    <col min="9" max="16384" width="9.14285714285714" hidden="1"/>
  </cols>
  <sheetData>
    <row r="1" spans="18:19" ht="15" hidden="1">
      <c r="R1" t="s">
        <v>628</v>
      </c>
      <c r="S1" t="s">
        <v>609</v>
      </c>
    </row>
    <row r="2" spans="18:19" ht="15" hidden="1">
      <c r="R2" t="s">
        <v>537</v>
      </c>
      <c r="S2" t="s">
        <v>574</v>
      </c>
    </row>
    <row r="3" spans="18:18" ht="15" hidden="1">
      <c r="R3" t="s">
        <v>3</v>
      </c>
    </row>
    <row r="4" ht="15" hidden="1"/>
    <row r="5" ht="15" hidden="1"/>
    <row r="6" ht="15" hidden="1"/>
    <row r="7" ht="36" customHeight="1"/>
    <row r="8" spans="5:6" ht="21">
      <c r="E8" s="214" t="s">
        <v>0</v>
      </c>
      <c r="F8" s="215"/>
    </row>
    <row r="9" spans="5:6" ht="20.1" customHeight="1">
      <c r="E9" s="1" t="s">
        <v>1</v>
      </c>
      <c r="F9" s="125">
        <v>531201</v>
      </c>
    </row>
    <row r="10" spans="5:9" ht="20.1" customHeight="1">
      <c r="E10" s="2" t="s">
        <v>629</v>
      </c>
      <c r="F10" s="145" t="s">
        <v>698</v>
      </c>
      <c r="I10" s="127"/>
    </row>
    <row r="11" spans="5:6" ht="20.1" customHeight="1">
      <c r="E11" s="2" t="s">
        <v>562</v>
      </c>
      <c r="F11" s="113" t="s">
        <v>699</v>
      </c>
    </row>
    <row r="12" spans="5:6" ht="20.1" customHeight="1">
      <c r="E12" s="2" t="s">
        <v>563</v>
      </c>
      <c r="F12" s="113" t="s">
        <v>700</v>
      </c>
    </row>
    <row r="13" spans="5:6" ht="20.1" customHeight="1">
      <c r="E13" s="2" t="s">
        <v>2</v>
      </c>
      <c r="F13" s="126" t="s">
        <v>537</v>
      </c>
    </row>
    <row r="14" spans="5:7" ht="26.1" customHeight="1">
      <c r="E14" s="3" t="s">
        <v>524</v>
      </c>
      <c r="F14" s="126" t="s">
        <v>701</v>
      </c>
      <c r="G14" s="128" t="s">
        <v>681</v>
      </c>
    </row>
    <row r="15" spans="5:6" ht="20.1" customHeight="1">
      <c r="E15" s="4" t="s">
        <v>260</v>
      </c>
      <c r="F15" s="114" t="s">
        <v>574</v>
      </c>
    </row>
    <row r="16" ht="24.75" customHeight="1"/>
    <row r="17" ht="15"/>
    <row r="18" ht="15" hidden="1"/>
    <row r="19" ht="15" hidden="1"/>
    <row r="20" ht="15" hidden="1"/>
  </sheetData>
  <sheetProtection password="F884" sheet="1" objects="1" scenarios="1"/>
  <mergeCells count="1">
    <mergeCell ref="E8:F8"/>
  </mergeCells>
  <dataValidations count="7">
    <dataValidation type="list" allowBlank="1" showInputMessage="1" showErrorMessage="1" prompt="Please select reporting quarter from drop-down" sqref="F13">
      <formula1>$R$1:$R$3</formula1>
    </dataValidation>
    <dataValidation type="textLength" operator="equal" allowBlank="1" showInputMessage="1" showErrorMessage="1" prompt="Please enter valid scrip code" sqref="F9">
      <formula1>6</formula1>
    </dataValidation>
    <dataValidation type="list" allowBlank="1" showInputMessage="1" prompt="Please select risk management committee is applicable or not from the drop down" sqref="F15">
      <formula1>$S$1:$S$2</formula1>
    </dataValidation>
    <dataValidation allowBlank="1" showInputMessage="1" showErrorMessage="1" prompt="Please enter name of the company" sqref="F10"/>
    <dataValidation allowBlank="1" showInputMessage="1" showErrorMessage="1" prompt="Please enter start date of financial year_x000a__x000a_Enter date in &quot;DD-MM-YYYY&quot; format" sqref="F11"/>
    <dataValidation allowBlank="1" showInputMessage="1" showErrorMessage="1" prompt="Please enter end date of financial year_x000a__x000a_Enter Date in &quot;DD-MM-YYYY&quot; Format" sqref="F12"/>
    <dataValidation allowBlank="1" showInputMessage="1" showErrorMessage="1" prompt="Please enter date of reporting_x000a__x000a_Enter date in &quot;DD-MM-YYYY&quot; format_x000a_" sqref="F14"/>
  </dataValidations>
  <pageMargins left="0.7" right="0.7" top="0.75" bottom="0.75" header="0.3" footer="0.3"/>
  <pageSetup orientation="portrait" paperSize="1"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ecc2b879-1f9b-425f-b3f3-02dea304b0ef}">
  <sheetPr codeName="Sheet3"/>
  <dimension ref="D1:AH13"/>
  <sheetViews>
    <sheetView showGridLines="0" zoomScale="80" zoomScaleNormal="80" workbookViewId="0" topLeftCell="C5">
      <selection pane="topLeft" activeCell="K10" sqref="K10"/>
    </sheetView>
  </sheetViews>
  <sheetFormatPr defaultColWidth="0" defaultRowHeight="15"/>
  <cols>
    <col min="1" max="1" width="1.71428571428571" hidden="1" customWidth="1"/>
    <col min="2" max="2" width="1.85714285714286" hidden="1" customWidth="1"/>
    <col min="3" max="3" width="1.71428571428571" customWidth="1"/>
    <col min="4" max="4" width="1.85714285714286" customWidth="1"/>
    <col min="5" max="5" width="4.71428571428571" customWidth="1"/>
    <col min="6" max="6" width="6.71428571428571" customWidth="1"/>
    <col min="7" max="7" width="34.5714285714286" customWidth="1"/>
    <col min="8" max="8" width="16.4285714285714" customWidth="1"/>
    <col min="9" max="9" width="15.1428571428571" style="67" customWidth="1"/>
    <col min="10" max="12" width="27.7142857142857" customWidth="1"/>
    <col min="13" max="13" width="18.7142857142857" customWidth="1"/>
    <col min="14" max="14" width="19.4285714285714" customWidth="1"/>
    <col min="15" max="15" width="12.5714285714286" customWidth="1"/>
    <col min="16" max="16" width="17.8571428571429" customWidth="1"/>
    <col min="17" max="17" width="24.7142857142857" customWidth="1"/>
    <col min="18" max="18" width="24.2857142857143" customWidth="1"/>
    <col min="19" max="19" width="21.5714285714286" customWidth="1"/>
    <col min="20" max="20" width="2.42857142857143" customWidth="1"/>
    <col min="21" max="21" width="3.14285714285714" customWidth="1"/>
    <col min="22" max="16384" width="1.57142857142857" hidden="1"/>
  </cols>
  <sheetData>
    <row r="1" spans="9:34" ht="15" hidden="1">
      <c r="I1" s="67">
        <v>0</v>
      </c>
      <c r="AA1" t="s">
        <v>14</v>
      </c>
      <c r="AB1" t="s">
        <v>5</v>
      </c>
      <c r="AE1" t="s">
        <v>541</v>
      </c>
      <c r="AF1" t="s">
        <v>137</v>
      </c>
      <c r="AG1" t="s">
        <v>579</v>
      </c>
      <c r="AH1" t="s">
        <v>580</v>
      </c>
    </row>
    <row r="2" spans="6:34" ht="15" hidden="1">
      <c r="F2" t="s">
        <v>265</v>
      </c>
      <c r="G2" t="s">
        <v>277</v>
      </c>
      <c r="H2" t="s">
        <v>439</v>
      </c>
      <c r="I2" s="67" t="s">
        <v>440</v>
      </c>
      <c r="J2" t="s">
        <v>526</v>
      </c>
      <c r="K2" t="s">
        <v>528</v>
      </c>
      <c r="L2" t="s">
        <v>530</v>
      </c>
      <c r="M2" t="s">
        <v>278</v>
      </c>
      <c r="N2" t="s">
        <v>279</v>
      </c>
      <c r="O2" t="s">
        <v>553</v>
      </c>
      <c r="P2" t="s">
        <v>441</v>
      </c>
      <c r="Q2" t="s">
        <v>442</v>
      </c>
      <c r="R2" t="s">
        <v>443</v>
      </c>
      <c r="S2" t="s">
        <v>569</v>
      </c>
      <c r="AA2" t="s">
        <v>138</v>
      </c>
      <c r="AB2" t="s">
        <v>34</v>
      </c>
      <c r="AE2" t="s">
        <v>571</v>
      </c>
      <c r="AF2" t="s">
        <v>574</v>
      </c>
      <c r="AG2" t="s">
        <v>541</v>
      </c>
      <c r="AH2" t="s">
        <v>143</v>
      </c>
    </row>
    <row r="3" spans="27:34" ht="15" hidden="1">
      <c r="AA3" t="s">
        <v>139</v>
      </c>
      <c r="AE3" t="s">
        <v>572</v>
      </c>
      <c r="AG3" t="s">
        <v>541</v>
      </c>
      <c r="AH3" t="s">
        <v>575</v>
      </c>
    </row>
    <row r="4" spans="31:34" ht="15" hidden="1">
      <c r="AE4" t="s">
        <v>573</v>
      </c>
      <c r="AG4" t="s">
        <v>541</v>
      </c>
      <c r="AH4" t="s">
        <v>576</v>
      </c>
    </row>
    <row r="5" spans="33:34" ht="36" customHeight="1">
      <c r="AG5" t="s">
        <v>571</v>
      </c>
      <c r="AH5" t="s">
        <v>577</v>
      </c>
    </row>
    <row r="6" spans="5:34" ht="24" customHeight="1">
      <c r="E6" s="216" t="s">
        <v>6</v>
      </c>
      <c r="F6" s="217"/>
      <c r="G6" s="217"/>
      <c r="H6" s="217"/>
      <c r="I6" s="217"/>
      <c r="J6" s="217"/>
      <c r="K6" s="217"/>
      <c r="L6" s="217"/>
      <c r="M6" s="217"/>
      <c r="N6" s="217"/>
      <c r="O6" s="217"/>
      <c r="P6" s="217"/>
      <c r="Q6" s="217"/>
      <c r="R6" s="217"/>
      <c r="S6" s="218"/>
      <c r="AG6" t="s">
        <v>571</v>
      </c>
      <c r="AH6" t="s">
        <v>578</v>
      </c>
    </row>
    <row r="7" spans="5:34" ht="23.25" customHeight="1">
      <c r="E7" s="216" t="s">
        <v>616</v>
      </c>
      <c r="F7" s="222"/>
      <c r="G7" s="222"/>
      <c r="H7" s="222"/>
      <c r="I7" s="222"/>
      <c r="J7" s="222"/>
      <c r="K7" s="222"/>
      <c r="L7" s="222"/>
      <c r="M7" s="222"/>
      <c r="N7" s="222"/>
      <c r="O7" s="222"/>
      <c r="P7" s="222"/>
      <c r="Q7" s="222"/>
      <c r="R7" s="222"/>
      <c r="S7" s="223"/>
      <c r="AG7" t="s">
        <v>572</v>
      </c>
      <c r="AH7" t="s">
        <v>577</v>
      </c>
    </row>
    <row r="8" spans="5:34" ht="22.5" customHeight="1">
      <c r="E8" s="216" t="s">
        <v>613</v>
      </c>
      <c r="F8" s="217"/>
      <c r="G8" s="217"/>
      <c r="H8" s="217"/>
      <c r="I8" s="217"/>
      <c r="J8" s="217"/>
      <c r="K8" s="217"/>
      <c r="L8" s="217"/>
      <c r="M8" s="217"/>
      <c r="N8" s="217"/>
      <c r="O8" s="217"/>
      <c r="P8" s="217"/>
      <c r="Q8" s="217"/>
      <c r="R8" s="217"/>
      <c r="S8" s="218"/>
      <c r="AG8" t="s">
        <v>572</v>
      </c>
      <c r="AH8" t="s">
        <v>578</v>
      </c>
    </row>
    <row r="9" spans="4:33" ht="30" customHeight="1">
      <c r="D9" s="66"/>
      <c r="E9" s="219" t="s">
        <v>570</v>
      </c>
      <c r="F9" s="220"/>
      <c r="G9" s="220"/>
      <c r="H9" s="220"/>
      <c r="I9" s="220"/>
      <c r="J9" s="221"/>
      <c r="K9" s="105"/>
      <c r="L9" s="98"/>
      <c r="M9" s="99"/>
      <c r="N9" s="99"/>
      <c r="O9" s="99"/>
      <c r="P9" s="99"/>
      <c r="Q9" s="99"/>
      <c r="R9" s="99"/>
      <c r="S9" s="100"/>
      <c r="AG9" t="s">
        <v>573</v>
      </c>
    </row>
    <row r="10" spans="5:19" ht="21.75" customHeight="1">
      <c r="E10" s="219" t="s">
        <v>690</v>
      </c>
      <c r="F10" s="220"/>
      <c r="G10" s="220"/>
      <c r="H10" s="220"/>
      <c r="I10" s="220"/>
      <c r="J10" s="221"/>
      <c r="K10" s="146" t="s">
        <v>34</v>
      </c>
      <c r="L10" s="98"/>
      <c r="M10" s="99"/>
      <c r="N10" s="99"/>
      <c r="O10" s="99"/>
      <c r="P10" s="99"/>
      <c r="Q10" s="99"/>
      <c r="R10" s="99"/>
      <c r="S10" s="100"/>
    </row>
    <row r="11" spans="5:19" ht="145.5" customHeight="1">
      <c r="E11" s="5" t="s">
        <v>7</v>
      </c>
      <c r="F11" s="6" t="s">
        <v>8</v>
      </c>
      <c r="G11" s="6" t="s">
        <v>9</v>
      </c>
      <c r="H11" s="7" t="s">
        <v>10</v>
      </c>
      <c r="I11" s="91" t="s">
        <v>11</v>
      </c>
      <c r="J11" s="6" t="s">
        <v>675</v>
      </c>
      <c r="K11" s="6" t="s">
        <v>676</v>
      </c>
      <c r="L11" s="6" t="s">
        <v>677</v>
      </c>
      <c r="M11" s="6" t="s">
        <v>12</v>
      </c>
      <c r="N11" s="6" t="s">
        <v>13</v>
      </c>
      <c r="O11" s="6" t="s">
        <v>553</v>
      </c>
      <c r="P11" s="6" t="s">
        <v>692</v>
      </c>
      <c r="Q11" s="6" t="s">
        <v>693</v>
      </c>
      <c r="R11" s="6" t="s">
        <v>694</v>
      </c>
      <c r="S11" s="6" t="s">
        <v>569</v>
      </c>
    </row>
    <row r="12" spans="5:19" ht="15" hidden="1">
      <c r="E12" s="8"/>
      <c r="F12" s="9"/>
      <c r="G12" s="10"/>
      <c r="H12" s="10"/>
      <c r="I12" s="90"/>
      <c r="J12" s="106"/>
      <c r="K12" s="106"/>
      <c r="L12" s="106"/>
      <c r="M12" s="11"/>
      <c r="N12" s="11"/>
      <c r="O12" s="12"/>
      <c r="P12" s="12"/>
      <c r="Q12" s="12"/>
      <c r="R12" s="12"/>
      <c r="S12" s="107"/>
    </row>
    <row r="13" spans="5:19" ht="30" customHeight="1">
      <c r="E13" s="101"/>
      <c r="F13" s="102"/>
      <c r="G13" s="102"/>
      <c r="H13" s="103"/>
      <c r="I13" s="103"/>
      <c r="J13" s="103"/>
      <c r="K13" s="115"/>
      <c r="L13" s="102"/>
      <c r="M13" s="102"/>
      <c r="N13" s="102"/>
      <c r="O13" s="102"/>
      <c r="P13" s="102"/>
      <c r="Q13" s="102"/>
      <c r="R13" s="102"/>
      <c r="S13" s="15"/>
    </row>
    <row r="14" ht="26.1" customHeight="1"/>
  </sheetData>
  <sheetProtection password="F884" sheet="1" objects="1" scenarios="1"/>
  <mergeCells count="5">
    <mergeCell ref="E6:S6"/>
    <mergeCell ref="E9:J9"/>
    <mergeCell ref="E10:J10"/>
    <mergeCell ref="E8:S8"/>
    <mergeCell ref="E7:S7"/>
  </mergeCells>
  <dataValidations count="13">
    <dataValidation type="list" allowBlank="1" showInputMessage="1" showErrorMessage="1" prompt="Please select category 3 from the drop down" sqref="L12">
      <formula1>OFFSET($AG$1:$AH$1,MATCH(J12,$AG$2:$AG$9,0),1,COUNTIF($AG$2:$AG$9,J12),1)</formula1>
    </dataValidation>
    <dataValidation type="list" allowBlank="1" showInputMessage="1" showErrorMessage="1" sqref="F12">
      <formula1>$AA$1:$AA$3</formula1>
    </dataValidation>
    <dataValidation operator="greaterThan" allowBlank="1" showInputMessage="1" showErrorMessage="1" prompt="enter date in DD-MM-YYYY format." sqref="M12:N12"/>
    <dataValidation type="whole" allowBlank="1" showInputMessage="1" showErrorMessage="1" sqref="O12">
      <formula1>0</formula1>
      <formula2>99999999999999</formula2>
    </dataValidation>
    <dataValidation type="list" allowBlank="1" showInputMessage="1" showErrorMessage="1" sqref="K10">
      <formula1>$AB$1:$AB$2</formula1>
    </dataValidation>
    <dataValidation allowBlank="1" showInputMessage="1" showErrorMessage="1" prompt="Please enter name of the director" sqref="G12"/>
    <dataValidation type="list" allowBlank="1" showInputMessage="1" showErrorMessage="1" prompt="Please select category 1 from the drop down" sqref="J12">
      <formula1>$AE$1:$AE$4</formula1>
    </dataValidation>
    <dataValidation type="list" allowBlank="1" showInputMessage="1" showErrorMessage="1" prompt="Please select category 2 from the drop down" sqref="K12">
      <formula1>$AF$1:$AF$2</formula1>
    </dataValidation>
    <dataValidation type="whole" operator="greaterThanOrEqual" allowBlank="1" showInputMessage="1" showErrorMessage="1" prompt="Please enter no of directorship in listed entities including this listed entity" sqref="P12">
      <formula1>0</formula1>
    </dataValidation>
    <dataValidation type="whole" operator="greaterThanOrEqual" allowBlank="1" showInputMessage="1" showErrorMessage="1" prompt="Please enter number of memberships in Audit/ Stakeholder Committee(s) including this listed entity" sqref="Q12">
      <formula1>0</formula1>
    </dataValidation>
    <dataValidation type="whole" operator="greaterThanOrEqual" allowBlank="1" showInputMessage="1" showErrorMessage="1" prompt="Please enter no of post of Chairperson in Audit/ Stakeholder Committee held in listed entities including this listed entity" sqref="R12">
      <formula1>0</formula1>
    </dataValidation>
    <dataValidation type="textLength" operator="equal" allowBlank="1" showInputMessage="1" showErrorMessage="1" prompt="[0-9][0-9][0-9][0-9][0-9][0-9][0-9][0-9]_x000a__x000a_In absence of DIN, please enter &quot;99999999&quot;" sqref="I12">
      <formula1>8</formula1>
    </dataValidation>
    <dataValidation type="textLength" operator="equal" allowBlank="1" showInputMessage="1" showErrorMessage="1" prompt="[A-Z][A-Z][A-Z][A-Z][A-Z][0-9][0-9][0-9][0-9][A-Z]_x000a__x000a_In absence of PAN, please enter &quot;ZZZZZ9999Z&quot;" sqref="H12">
      <formula1>10</formula1>
    </dataValidation>
  </dataValidations>
  <pageMargins left="0.7" right="0.7" top="0.75" bottom="0.75" header="0.3" footer="0.3"/>
  <pageSetup orientation="portrait" paperSize="1" r:id="rId2"/>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f04a19d2-989c-4013-9b67-59beff49d057}">
  <sheetPr codeName="Sheet4"/>
  <dimension ref="E1:AF12"/>
  <sheetViews>
    <sheetView showGridLines="0" zoomScale="85" zoomScaleNormal="85" workbookViewId="0" topLeftCell="C5">
      <selection pane="topLeft" activeCell="J9" sqref="J9"/>
    </sheetView>
  </sheetViews>
  <sheetFormatPr defaultColWidth="0" defaultRowHeight="15"/>
  <cols>
    <col min="1" max="2" width="1.85714285714286" hidden="1" customWidth="1"/>
    <col min="3" max="3" width="2" customWidth="1"/>
    <col min="4" max="4" width="1.85714285714286" customWidth="1"/>
    <col min="5" max="5" width="4.71428571428571" customWidth="1"/>
    <col min="6" max="6" width="40.7142857142857" customWidth="1"/>
    <col min="7" max="7" width="28.5714285714286" customWidth="1"/>
    <col min="8" max="9" width="27.7142857142857" customWidth="1"/>
    <col min="10" max="10" width="30.8571428571429" customWidth="1"/>
    <col min="11" max="11" width="3.42857142857143" customWidth="1"/>
    <col min="12" max="12" width="2.28571428571429" customWidth="1"/>
    <col min="13" max="16384" width="14.8571428571429" hidden="1"/>
  </cols>
  <sheetData>
    <row r="1" spans="6:32" ht="15" hidden="1">
      <c r="F1" t="s">
        <v>5</v>
      </c>
      <c r="G1" t="s">
        <v>34</v>
      </c>
      <c r="I1">
        <v>0</v>
      </c>
      <c r="T1" t="s">
        <v>140</v>
      </c>
      <c r="AA1" t="s">
        <v>137</v>
      </c>
      <c r="AF1" t="s">
        <v>541</v>
      </c>
    </row>
    <row r="2" spans="6:32" ht="15" hidden="1">
      <c r="F2" t="s">
        <v>285</v>
      </c>
      <c r="G2" t="s">
        <v>286</v>
      </c>
      <c r="H2" t="s">
        <v>532</v>
      </c>
      <c r="I2" t="s">
        <v>534</v>
      </c>
      <c r="J2" t="s">
        <v>612</v>
      </c>
      <c r="T2" t="s">
        <v>433</v>
      </c>
      <c r="AA2" t="s">
        <v>542</v>
      </c>
      <c r="AF2" t="s">
        <v>571</v>
      </c>
    </row>
    <row r="3" spans="20:32" ht="15" hidden="1">
      <c r="T3" t="s">
        <v>434</v>
      </c>
      <c r="AF3" t="s">
        <v>572</v>
      </c>
    </row>
    <row r="4" spans="20:32" ht="15" hidden="1">
      <c r="T4" t="s">
        <v>4</v>
      </c>
      <c r="AF4" t="s">
        <v>573</v>
      </c>
    </row>
    <row r="5" spans="20:32" ht="36" customHeight="1">
      <c r="T5" t="s">
        <v>435</v>
      </c>
      <c r="AF5" t="s">
        <v>542</v>
      </c>
    </row>
    <row r="6" spans="5:20" ht="24" customHeight="1">
      <c r="E6" s="224" t="s">
        <v>15</v>
      </c>
      <c r="F6" s="225"/>
      <c r="G6" s="225"/>
      <c r="H6" s="225"/>
      <c r="I6" s="225"/>
      <c r="J6" s="226"/>
      <c r="T6" t="s">
        <v>436</v>
      </c>
    </row>
    <row r="7" spans="5:10" ht="24" customHeight="1">
      <c r="E7" s="224" t="s">
        <v>622</v>
      </c>
      <c r="F7" s="225"/>
      <c r="G7" s="225"/>
      <c r="H7" s="225"/>
      <c r="I7" s="225"/>
      <c r="J7" s="226"/>
    </row>
    <row r="8" spans="5:10" ht="30.75" customHeight="1">
      <c r="E8" s="227" t="s">
        <v>598</v>
      </c>
      <c r="F8" s="228"/>
      <c r="G8" s="228"/>
      <c r="H8" s="228"/>
      <c r="I8" s="229"/>
      <c r="J8" s="112"/>
    </row>
    <row r="9" spans="5:10" ht="28.5" customHeight="1">
      <c r="E9" s="230" t="s">
        <v>691</v>
      </c>
      <c r="F9" s="228"/>
      <c r="G9" s="228"/>
      <c r="H9" s="228"/>
      <c r="I9" s="231"/>
      <c r="J9" s="147" t="s">
        <v>34</v>
      </c>
    </row>
    <row r="10" spans="5:10" ht="94.5" customHeight="1">
      <c r="E10" s="13" t="s">
        <v>7</v>
      </c>
      <c r="F10" s="13" t="s">
        <v>16</v>
      </c>
      <c r="G10" s="13" t="s">
        <v>17</v>
      </c>
      <c r="H10" s="14" t="s">
        <v>675</v>
      </c>
      <c r="I10" s="14" t="s">
        <v>676</v>
      </c>
      <c r="J10" s="14" t="s">
        <v>612</v>
      </c>
    </row>
    <row r="11" spans="5:10" ht="15" hidden="1">
      <c r="E11" s="8"/>
      <c r="F11" s="10"/>
      <c r="G11" s="106"/>
      <c r="H11" s="106"/>
      <c r="I11" s="106"/>
      <c r="J11" s="124"/>
    </row>
    <row r="12" spans="5:10" ht="30" customHeight="1">
      <c r="E12" s="101"/>
      <c r="F12" s="102"/>
      <c r="G12" s="131" t="s">
        <v>684</v>
      </c>
      <c r="H12" s="102"/>
      <c r="I12" s="102"/>
      <c r="J12" s="15"/>
    </row>
    <row r="13" ht="26.1" customHeight="1"/>
  </sheetData>
  <sheetProtection password="F884" sheet="1" objects="1" scenarios="1"/>
  <mergeCells count="4">
    <mergeCell ref="E6:J6"/>
    <mergeCell ref="E7:J7"/>
    <mergeCell ref="E8:I8"/>
    <mergeCell ref="E9:I9"/>
  </mergeCells>
  <dataValidations count="5">
    <dataValidation type="list" allowBlank="1" showInputMessage="1" showErrorMessage="1" prompt="Please enter name of the committee" sqref="F11">
      <formula1>$T$1:$T$6</formula1>
    </dataValidation>
    <dataValidation type="list" allowBlank="1" showInputMessage="1" showErrorMessage="1" prompt="Please select calegory 2 from the drop down" sqref="I11">
      <formula1>$AA$1:$AA$2</formula1>
    </dataValidation>
    <dataValidation type="list" allowBlank="1" showInputMessage="1" showErrorMessage="1" sqref="J9">
      <formula1>$F$1:$G$1</formula1>
    </dataValidation>
    <dataValidation allowBlank="1" showInputMessage="1" showErrorMessage="1" prompt="Please enter only one committee member name in single row" sqref="G11"/>
    <dataValidation type="list" allowBlank="1" showInputMessage="1" showErrorMessage="1" prompt="Please select calegory 1 from the drop down" sqref="H11">
      <formula1>Executive_Director</formula1>
    </dataValidation>
  </dataValidations>
  <pageMargins left="0.7" right="0.7" top="0.75" bottom="0.75" header="0.3" footer="0.3"/>
  <pageSetup orientation="portrait" paperSize="1" r:id="rId2"/>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3c8f98bd-21d4-46bd-850f-1c41fe2971a4}">
  <sheetPr codeName="Sheet15"/>
  <dimension ref="A1:IV364"/>
  <sheetViews>
    <sheetView zoomScale="85" zoomScaleNormal="85" workbookViewId="0" topLeftCell="B2">
      <selection pane="topLeft" activeCell="B30" sqref="B30"/>
    </sheetView>
  </sheetViews>
  <sheetFormatPr defaultRowHeight="15"/>
  <cols>
    <col min="1" max="1" width="0" hidden="1" customWidth="1"/>
    <col min="2" max="2" width="121.428571428571" customWidth="1"/>
    <col min="4" max="4" width="9.28571428571429" bestFit="1" customWidth="1"/>
    <col min="5" max="9" width="9.14285714285714" hidden="1" customWidth="1"/>
    <col min="10" max="10" width="35.2857142857143" customWidth="1"/>
    <col min="11" max="11" width="20.1428571428571" hidden="1" customWidth="1"/>
    <col min="12" max="13" width="9.14285714285714" hidden="1" customWidth="1"/>
    <col min="14" max="14" width="14.4285714285714" customWidth="1"/>
    <col min="15" max="17" width="9.14285714285714" hidden="1" customWidth="1"/>
    <col min="18" max="18" width="8" bestFit="1" customWidth="1"/>
  </cols>
  <sheetData>
    <row r="1" spans="1:19" s="89" customFormat="1" ht="21">
      <c r="A1" s="110" t="s">
        <v>452</v>
      </c>
      <c r="B1" s="110" t="s">
        <v>453</v>
      </c>
      <c r="C1" s="110" t="s">
        <v>454</v>
      </c>
      <c r="D1" s="110" t="s">
        <v>455</v>
      </c>
      <c r="E1" s="110" t="s">
        <v>456</v>
      </c>
      <c r="F1" s="110" t="s">
        <v>457</v>
      </c>
      <c r="G1" s="110" t="s">
        <v>458</v>
      </c>
      <c r="H1" s="110" t="s">
        <v>459</v>
      </c>
      <c r="I1" s="110" t="s">
        <v>460</v>
      </c>
      <c r="J1" s="110" t="s">
        <v>461</v>
      </c>
      <c r="K1" s="110" t="s">
        <v>462</v>
      </c>
      <c r="L1" s="110" t="s">
        <v>463</v>
      </c>
      <c r="M1" s="110" t="s">
        <v>464</v>
      </c>
      <c r="N1" s="110" t="s">
        <v>212</v>
      </c>
      <c r="O1" s="110" t="s">
        <v>465</v>
      </c>
      <c r="P1" s="110" t="s">
        <v>466</v>
      </c>
      <c r="Q1" s="110" t="s">
        <v>521</v>
      </c>
      <c r="R1" s="110" t="s">
        <v>522</v>
      </c>
      <c r="S1" s="110" t="s">
        <v>543</v>
      </c>
    </row>
    <row r="2" spans="1:19" s="68" customFormat="1" ht="15">
      <c r="A2"/>
      <c r="B2" t="s">
        <v>258</v>
      </c>
      <c r="C2" t="s">
        <v>259</v>
      </c>
      <c r="D2"/>
      <c r="E2"/>
      <c r="F2"/>
      <c r="G2"/>
      <c r="H2"/>
      <c r="I2"/>
      <c r="J2" t="s">
        <v>149</v>
      </c>
      <c r="K2"/>
      <c r="L2"/>
      <c r="M2"/>
      <c r="N2" t="s">
        <v>213</v>
      </c>
      <c r="O2"/>
      <c r="P2"/>
      <c r="Q2"/>
      <c r="R2"/>
      <c r="S2"/>
    </row>
    <row r="3" spans="2:19" ht="15">
      <c r="B3" t="s">
        <v>150</v>
      </c>
      <c r="C3" t="s">
        <v>1</v>
      </c>
      <c r="J3" t="s">
        <v>581</v>
      </c>
      <c r="N3" t="s">
        <v>213</v>
      </c>
      <c r="S3" t="s">
        <v>544</v>
      </c>
    </row>
    <row r="4" spans="2:19" ht="15">
      <c r="B4" t="s">
        <v>374</v>
      </c>
      <c r="C4" t="s">
        <v>629</v>
      </c>
      <c r="J4" t="s">
        <v>149</v>
      </c>
      <c r="N4" t="s">
        <v>213</v>
      </c>
      <c r="S4" t="s">
        <v>545</v>
      </c>
    </row>
    <row r="5" spans="1:19" ht="15">
      <c r="A5" s="109"/>
      <c r="B5" s="109" t="s">
        <v>582</v>
      </c>
      <c r="C5" s="109" t="s">
        <v>562</v>
      </c>
      <c r="D5" s="109"/>
      <c r="E5" s="109"/>
      <c r="F5" s="109"/>
      <c r="G5" s="109"/>
      <c r="H5" s="109"/>
      <c r="I5" s="109"/>
      <c r="J5" s="109" t="s">
        <v>153</v>
      </c>
      <c r="K5" s="109"/>
      <c r="L5" s="109"/>
      <c r="M5" s="109"/>
      <c r="N5" s="109" t="s">
        <v>438</v>
      </c>
      <c r="O5" s="109"/>
      <c r="P5" s="109"/>
      <c r="Q5" s="109"/>
      <c r="R5" s="109"/>
      <c r="S5" s="109" t="s">
        <v>589</v>
      </c>
    </row>
    <row r="6" spans="1:19" ht="15">
      <c r="A6" s="109"/>
      <c r="B6" s="109" t="s">
        <v>583</v>
      </c>
      <c r="C6" s="109" t="s">
        <v>563</v>
      </c>
      <c r="D6" s="109"/>
      <c r="E6" s="109"/>
      <c r="F6" s="109"/>
      <c r="G6" s="109"/>
      <c r="H6" s="109"/>
      <c r="I6" s="109"/>
      <c r="J6" s="109" t="s">
        <v>153</v>
      </c>
      <c r="K6" s="109"/>
      <c r="L6" s="109"/>
      <c r="M6" s="109"/>
      <c r="N6" s="109" t="s">
        <v>438</v>
      </c>
      <c r="O6" s="109"/>
      <c r="P6" s="109"/>
      <c r="Q6" s="109"/>
      <c r="R6" s="109"/>
      <c r="S6" s="109" t="s">
        <v>631</v>
      </c>
    </row>
    <row r="7" spans="2:19" ht="15">
      <c r="B7" t="s">
        <v>151</v>
      </c>
      <c r="C7" t="s">
        <v>2</v>
      </c>
      <c r="J7" t="s">
        <v>599</v>
      </c>
      <c r="N7" t="s">
        <v>213</v>
      </c>
      <c r="S7" t="s">
        <v>546</v>
      </c>
    </row>
    <row r="8" spans="2:19" ht="15">
      <c r="B8" t="s">
        <v>523</v>
      </c>
      <c r="C8" t="s">
        <v>524</v>
      </c>
      <c r="J8" t="s">
        <v>153</v>
      </c>
      <c r="N8" t="s">
        <v>438</v>
      </c>
      <c r="S8" t="s">
        <v>630</v>
      </c>
    </row>
    <row r="9" spans="2:19" ht="15">
      <c r="B9" t="s">
        <v>152</v>
      </c>
      <c r="C9" t="s">
        <v>260</v>
      </c>
      <c r="J9" t="s">
        <v>467</v>
      </c>
      <c r="N9" t="s">
        <v>213</v>
      </c>
      <c r="S9" t="s">
        <v>627</v>
      </c>
    </row>
    <row r="10" spans="2:14" ht="15">
      <c r="B10" t="s">
        <v>468</v>
      </c>
      <c r="C10" t="s">
        <v>469</v>
      </c>
      <c r="J10" t="s">
        <v>149</v>
      </c>
      <c r="N10" t="s">
        <v>213</v>
      </c>
    </row>
    <row r="11" spans="1:19" s="68" customFormat="1" ht="15">
      <c r="A11"/>
      <c r="B11" t="s">
        <v>261</v>
      </c>
      <c r="C11" t="s">
        <v>273</v>
      </c>
      <c r="D11"/>
      <c r="E11"/>
      <c r="F11"/>
      <c r="G11"/>
      <c r="H11"/>
      <c r="I11"/>
      <c r="J11" t="s">
        <v>149</v>
      </c>
      <c r="K11"/>
      <c r="L11"/>
      <c r="M11"/>
      <c r="N11" t="s">
        <v>213</v>
      </c>
      <c r="O11"/>
      <c r="P11"/>
      <c r="Q11"/>
      <c r="R11"/>
      <c r="S11"/>
    </row>
    <row r="12" spans="2:14" ht="15">
      <c r="B12" t="s">
        <v>262</v>
      </c>
      <c r="C12" t="s">
        <v>274</v>
      </c>
      <c r="J12" t="s">
        <v>149</v>
      </c>
      <c r="N12" t="s">
        <v>213</v>
      </c>
    </row>
    <row r="13" spans="2:14" ht="15">
      <c r="B13" t="s">
        <v>263</v>
      </c>
      <c r="C13" t="s">
        <v>275</v>
      </c>
      <c r="J13" t="s">
        <v>149</v>
      </c>
      <c r="N13" t="s">
        <v>213</v>
      </c>
    </row>
    <row r="14" spans="2:14" ht="15">
      <c r="B14" t="s">
        <v>264</v>
      </c>
      <c r="C14" t="s">
        <v>276</v>
      </c>
      <c r="J14" t="s">
        <v>149</v>
      </c>
      <c r="N14" t="s">
        <v>213</v>
      </c>
    </row>
    <row r="15" spans="2:19" ht="15">
      <c r="B15" t="s">
        <v>265</v>
      </c>
      <c r="C15" t="s">
        <v>265</v>
      </c>
      <c r="J15" t="s">
        <v>539</v>
      </c>
      <c r="N15" t="s">
        <v>213</v>
      </c>
      <c r="S15" t="s">
        <v>546</v>
      </c>
    </row>
    <row r="16" spans="2:14" ht="15">
      <c r="B16" t="s">
        <v>266</v>
      </c>
      <c r="C16" t="s">
        <v>277</v>
      </c>
      <c r="J16" t="s">
        <v>149</v>
      </c>
      <c r="N16" t="s">
        <v>213</v>
      </c>
    </row>
    <row r="17" spans="2:19" ht="15">
      <c r="B17" t="s">
        <v>267</v>
      </c>
      <c r="C17" t="s">
        <v>439</v>
      </c>
      <c r="J17" t="s">
        <v>600</v>
      </c>
      <c r="N17" t="s">
        <v>213</v>
      </c>
      <c r="S17" t="s">
        <v>547</v>
      </c>
    </row>
    <row r="18" spans="2:19" ht="15">
      <c r="B18" t="s">
        <v>268</v>
      </c>
      <c r="C18" t="s">
        <v>440</v>
      </c>
      <c r="J18" t="s">
        <v>601</v>
      </c>
      <c r="N18" t="s">
        <v>213</v>
      </c>
      <c r="S18" t="s">
        <v>548</v>
      </c>
    </row>
    <row r="19" spans="2:19" ht="15">
      <c r="B19" t="s">
        <v>525</v>
      </c>
      <c r="C19" t="s">
        <v>526</v>
      </c>
      <c r="J19" t="s">
        <v>602</v>
      </c>
      <c r="N19" t="s">
        <v>213</v>
      </c>
      <c r="S19" t="s">
        <v>546</v>
      </c>
    </row>
    <row r="20" spans="2:19" ht="15">
      <c r="B20" t="s">
        <v>527</v>
      </c>
      <c r="C20" t="s">
        <v>528</v>
      </c>
      <c r="J20" t="s">
        <v>602</v>
      </c>
      <c r="N20" t="s">
        <v>213</v>
      </c>
      <c r="S20" t="s">
        <v>546</v>
      </c>
    </row>
    <row r="21" spans="2:19" ht="15">
      <c r="B21" t="s">
        <v>529</v>
      </c>
      <c r="C21" t="s">
        <v>530</v>
      </c>
      <c r="J21" t="s">
        <v>602</v>
      </c>
      <c r="N21" t="s">
        <v>213</v>
      </c>
      <c r="S21" t="s">
        <v>590</v>
      </c>
    </row>
    <row r="22" spans="2:19" ht="15">
      <c r="B22" t="s">
        <v>269</v>
      </c>
      <c r="C22" t="s">
        <v>278</v>
      </c>
      <c r="J22" t="s">
        <v>153</v>
      </c>
      <c r="N22" t="s">
        <v>438</v>
      </c>
      <c r="S22" t="s">
        <v>697</v>
      </c>
    </row>
    <row r="23" spans="2:19" ht="15" customHeight="1">
      <c r="B23" t="s">
        <v>470</v>
      </c>
      <c r="C23" s="69" t="s">
        <v>279</v>
      </c>
      <c r="J23" t="s">
        <v>153</v>
      </c>
      <c r="N23" t="s">
        <v>438</v>
      </c>
      <c r="S23" t="s">
        <v>696</v>
      </c>
    </row>
    <row r="24" spans="2:19" ht="15">
      <c r="B24" t="s">
        <v>270</v>
      </c>
      <c r="C24" t="s">
        <v>553</v>
      </c>
      <c r="J24" t="s">
        <v>437</v>
      </c>
      <c r="N24" t="s">
        <v>438</v>
      </c>
      <c r="S24" t="s">
        <v>549</v>
      </c>
    </row>
    <row r="25" spans="2:19" ht="15">
      <c r="B25" t="s">
        <v>271</v>
      </c>
      <c r="C25" t="s">
        <v>441</v>
      </c>
      <c r="J25" t="s">
        <v>437</v>
      </c>
      <c r="N25" t="s">
        <v>438</v>
      </c>
      <c r="S25" t="s">
        <v>550</v>
      </c>
    </row>
    <row r="26" spans="2:19" ht="15">
      <c r="B26" t="s">
        <v>154</v>
      </c>
      <c r="C26" t="s">
        <v>442</v>
      </c>
      <c r="J26" t="s">
        <v>437</v>
      </c>
      <c r="N26" t="s">
        <v>438</v>
      </c>
      <c r="S26" t="s">
        <v>550</v>
      </c>
    </row>
    <row r="27" spans="2:19" ht="15">
      <c r="B27" t="s">
        <v>272</v>
      </c>
      <c r="C27" t="s">
        <v>443</v>
      </c>
      <c r="J27" t="s">
        <v>437</v>
      </c>
      <c r="N27" t="s">
        <v>438</v>
      </c>
      <c r="S27" t="s">
        <v>550</v>
      </c>
    </row>
    <row r="28" spans="1:19" s="68" customFormat="1" ht="15">
      <c r="A28" s="109"/>
      <c r="B28" s="109" t="s">
        <v>584</v>
      </c>
      <c r="C28" s="109" t="s">
        <v>570</v>
      </c>
      <c r="D28" s="109"/>
      <c r="E28" s="109"/>
      <c r="F28" s="109"/>
      <c r="G28" s="109"/>
      <c r="H28" s="109"/>
      <c r="I28" s="109"/>
      <c r="J28" s="109" t="s">
        <v>585</v>
      </c>
      <c r="K28" s="109"/>
      <c r="L28" s="109"/>
      <c r="M28" s="109"/>
      <c r="N28" s="109" t="s">
        <v>213</v>
      </c>
      <c r="O28" s="109"/>
      <c r="P28" s="109"/>
      <c r="Q28" s="109"/>
      <c r="R28" s="109"/>
      <c r="S28" s="109"/>
    </row>
    <row r="29" spans="1:19" s="66" customFormat="1" ht="15">
      <c r="A29" s="116"/>
      <c r="B29" s="116" t="s">
        <v>591</v>
      </c>
      <c r="C29" s="116" t="s">
        <v>690</v>
      </c>
      <c r="D29" s="116"/>
      <c r="E29" s="116"/>
      <c r="F29" s="116"/>
      <c r="G29" s="116"/>
      <c r="H29" s="116"/>
      <c r="I29" s="116"/>
      <c r="J29" s="116" t="s">
        <v>467</v>
      </c>
      <c r="K29" s="116"/>
      <c r="L29" s="116"/>
      <c r="M29" s="116"/>
      <c r="N29" s="116" t="s">
        <v>438</v>
      </c>
      <c r="O29" s="116"/>
      <c r="P29" s="116"/>
      <c r="Q29" s="116"/>
      <c r="R29" s="116"/>
      <c r="S29" s="109" t="s">
        <v>689</v>
      </c>
    </row>
    <row r="30" spans="1:19" ht="15">
      <c r="A30" s="109"/>
      <c r="B30" s="109" t="s">
        <v>608</v>
      </c>
      <c r="C30" s="109" t="s">
        <v>569</v>
      </c>
      <c r="D30" s="109"/>
      <c r="E30" s="109"/>
      <c r="F30" s="109"/>
      <c r="G30" s="109"/>
      <c r="H30" s="109"/>
      <c r="I30" s="109"/>
      <c r="J30" s="109" t="s">
        <v>585</v>
      </c>
      <c r="K30" s="109"/>
      <c r="L30" s="109"/>
      <c r="M30" s="109"/>
      <c r="N30" s="109" t="s">
        <v>213</v>
      </c>
      <c r="O30" s="109"/>
      <c r="P30" s="109"/>
      <c r="Q30" s="109"/>
      <c r="R30" s="109"/>
      <c r="S30" s="109" t="s">
        <v>685</v>
      </c>
    </row>
    <row r="31" spans="2:14" ht="15">
      <c r="B31" t="s">
        <v>280</v>
      </c>
      <c r="C31" t="s">
        <v>284</v>
      </c>
      <c r="J31" t="s">
        <v>149</v>
      </c>
      <c r="N31" t="s">
        <v>213</v>
      </c>
    </row>
    <row r="32" spans="2:14" ht="15">
      <c r="B32" t="s">
        <v>281</v>
      </c>
      <c r="C32" t="s">
        <v>471</v>
      </c>
      <c r="J32" t="s">
        <v>149</v>
      </c>
      <c r="N32" t="s">
        <v>213</v>
      </c>
    </row>
    <row r="33" spans="2:14" ht="15">
      <c r="B33" t="s">
        <v>282</v>
      </c>
      <c r="C33" t="s">
        <v>472</v>
      </c>
      <c r="J33" t="s">
        <v>149</v>
      </c>
      <c r="N33" t="s">
        <v>213</v>
      </c>
    </row>
    <row r="34" spans="2:14" ht="15">
      <c r="B34" t="s">
        <v>283</v>
      </c>
      <c r="C34" t="s">
        <v>473</v>
      </c>
      <c r="J34" t="s">
        <v>149</v>
      </c>
      <c r="N34" t="s">
        <v>213</v>
      </c>
    </row>
    <row r="35" spans="2:19" ht="15">
      <c r="B35" t="s">
        <v>155</v>
      </c>
      <c r="C35" t="s">
        <v>285</v>
      </c>
      <c r="J35" t="s">
        <v>149</v>
      </c>
      <c r="N35" t="s">
        <v>213</v>
      </c>
      <c r="S35" t="s">
        <v>546</v>
      </c>
    </row>
    <row r="36" spans="2:19" ht="15">
      <c r="B36" t="s">
        <v>158</v>
      </c>
      <c r="C36" t="s">
        <v>286</v>
      </c>
      <c r="J36" t="s">
        <v>149</v>
      </c>
      <c r="N36" t="s">
        <v>213</v>
      </c>
      <c r="S36" t="s">
        <v>624</v>
      </c>
    </row>
    <row r="37" spans="1:19" s="68" customFormat="1" ht="15">
      <c r="A37"/>
      <c r="B37" t="s">
        <v>531</v>
      </c>
      <c r="C37" t="s">
        <v>532</v>
      </c>
      <c r="D37"/>
      <c r="E37"/>
      <c r="F37"/>
      <c r="G37"/>
      <c r="H37"/>
      <c r="I37"/>
      <c r="J37" t="s">
        <v>538</v>
      </c>
      <c r="K37"/>
      <c r="L37"/>
      <c r="M37"/>
      <c r="N37" t="s">
        <v>213</v>
      </c>
      <c r="O37"/>
      <c r="P37"/>
      <c r="Q37"/>
      <c r="R37"/>
      <c r="S37" t="s">
        <v>546</v>
      </c>
    </row>
    <row r="38" spans="2:19" ht="15">
      <c r="B38" t="s">
        <v>533</v>
      </c>
      <c r="C38" t="s">
        <v>534</v>
      </c>
      <c r="J38" t="s">
        <v>538</v>
      </c>
      <c r="N38" t="s">
        <v>213</v>
      </c>
      <c r="S38" t="s">
        <v>695</v>
      </c>
    </row>
    <row r="39" spans="2:19" ht="15">
      <c r="B39" t="s">
        <v>535</v>
      </c>
      <c r="C39" t="s">
        <v>536</v>
      </c>
      <c r="J39" t="s">
        <v>538</v>
      </c>
      <c r="N39" t="s">
        <v>213</v>
      </c>
      <c r="S39" t="s">
        <v>590</v>
      </c>
    </row>
    <row r="40" spans="1:19" ht="15">
      <c r="A40" s="109"/>
      <c r="B40" s="109" t="s">
        <v>586</v>
      </c>
      <c r="C40" s="109" t="s">
        <v>598</v>
      </c>
      <c r="D40" s="109"/>
      <c r="E40" s="109"/>
      <c r="F40" s="109"/>
      <c r="G40" s="109"/>
      <c r="H40" s="109"/>
      <c r="I40" s="109"/>
      <c r="J40" s="109" t="s">
        <v>585</v>
      </c>
      <c r="K40" s="109"/>
      <c r="L40" s="109"/>
      <c r="M40" s="109"/>
      <c r="N40" s="109" t="s">
        <v>213</v>
      </c>
      <c r="O40" s="109"/>
      <c r="P40" s="109"/>
      <c r="Q40" s="109"/>
      <c r="R40" s="109"/>
      <c r="S40" s="109"/>
    </row>
    <row r="41" spans="1:19" ht="15">
      <c r="A41" s="109"/>
      <c r="B41" s="109" t="s">
        <v>588</v>
      </c>
      <c r="C41" s="109" t="s">
        <v>691</v>
      </c>
      <c r="D41" s="109"/>
      <c r="E41" s="109"/>
      <c r="F41" s="109"/>
      <c r="G41" s="109"/>
      <c r="H41" s="109"/>
      <c r="I41" s="109"/>
      <c r="J41" s="109" t="s">
        <v>467</v>
      </c>
      <c r="K41" s="109"/>
      <c r="L41" s="109"/>
      <c r="M41" s="109"/>
      <c r="N41" s="109" t="s">
        <v>438</v>
      </c>
      <c r="O41" s="109"/>
      <c r="P41" s="109"/>
      <c r="Q41" s="109"/>
      <c r="R41" s="109"/>
      <c r="S41" s="109" t="s">
        <v>688</v>
      </c>
    </row>
    <row r="42" spans="1:19" s="66" customFormat="1" ht="15">
      <c r="A42" s="116"/>
      <c r="B42" s="116" t="s">
        <v>611</v>
      </c>
      <c r="C42" s="116" t="s">
        <v>612</v>
      </c>
      <c r="D42" s="116"/>
      <c r="E42" s="116"/>
      <c r="F42" s="116"/>
      <c r="G42" s="116"/>
      <c r="H42" s="116"/>
      <c r="I42" s="116"/>
      <c r="J42" s="116" t="s">
        <v>149</v>
      </c>
      <c r="K42" s="116"/>
      <c r="L42" s="116"/>
      <c r="M42" s="116"/>
      <c r="N42" s="116" t="s">
        <v>213</v>
      </c>
      <c r="O42" s="116"/>
      <c r="P42" s="116"/>
      <c r="Q42" s="116"/>
      <c r="R42" s="116"/>
      <c r="S42" s="109" t="s">
        <v>623</v>
      </c>
    </row>
    <row r="43" spans="2:14" ht="15">
      <c r="B43" t="s">
        <v>156</v>
      </c>
      <c r="C43" t="s">
        <v>292</v>
      </c>
      <c r="J43" t="s">
        <v>149</v>
      </c>
      <c r="N43" t="s">
        <v>213</v>
      </c>
    </row>
    <row r="44" spans="2:14" ht="15">
      <c r="B44" t="s">
        <v>287</v>
      </c>
      <c r="C44" t="s">
        <v>293</v>
      </c>
      <c r="J44" t="s">
        <v>149</v>
      </c>
      <c r="N44" t="s">
        <v>213</v>
      </c>
    </row>
    <row r="45" spans="1:19" s="68" customFormat="1" ht="15">
      <c r="A45"/>
      <c r="B45" t="s">
        <v>288</v>
      </c>
      <c r="C45" t="s">
        <v>294</v>
      </c>
      <c r="D45"/>
      <c r="E45"/>
      <c r="F45"/>
      <c r="G45"/>
      <c r="H45"/>
      <c r="I45"/>
      <c r="J45" t="s">
        <v>149</v>
      </c>
      <c r="K45"/>
      <c r="L45"/>
      <c r="M45"/>
      <c r="N45" t="s">
        <v>213</v>
      </c>
      <c r="O45"/>
      <c r="P45"/>
      <c r="Q45"/>
      <c r="R45"/>
      <c r="S45"/>
    </row>
    <row r="46" spans="2:14" ht="15">
      <c r="B46" t="s">
        <v>289</v>
      </c>
      <c r="C46" t="s">
        <v>295</v>
      </c>
      <c r="J46" t="s">
        <v>149</v>
      </c>
      <c r="N46" t="s">
        <v>213</v>
      </c>
    </row>
    <row r="47" spans="2:19" ht="15">
      <c r="B47" t="s">
        <v>157</v>
      </c>
      <c r="C47" t="s">
        <v>444</v>
      </c>
      <c r="J47" t="s">
        <v>153</v>
      </c>
      <c r="N47" t="s">
        <v>438</v>
      </c>
      <c r="S47" t="s">
        <v>632</v>
      </c>
    </row>
    <row r="48" spans="2:19" ht="15">
      <c r="B48" t="s">
        <v>290</v>
      </c>
      <c r="C48" t="s">
        <v>445</v>
      </c>
      <c r="J48" t="s">
        <v>153</v>
      </c>
      <c r="N48" t="s">
        <v>438</v>
      </c>
      <c r="S48" t="s">
        <v>632</v>
      </c>
    </row>
    <row r="49" spans="2:19" ht="15">
      <c r="B49" t="s">
        <v>291</v>
      </c>
      <c r="C49" t="s">
        <v>296</v>
      </c>
      <c r="J49" t="s">
        <v>437</v>
      </c>
      <c r="N49" t="s">
        <v>438</v>
      </c>
      <c r="S49" t="s">
        <v>633</v>
      </c>
    </row>
    <row r="50" spans="1:18" ht="15">
      <c r="A50" s="109"/>
      <c r="B50" s="109" t="s">
        <v>670</v>
      </c>
      <c r="C50" s="109" t="s">
        <v>669</v>
      </c>
      <c r="D50" s="109"/>
      <c r="E50" s="109"/>
      <c r="F50" s="109"/>
      <c r="G50" s="109"/>
      <c r="H50" s="109"/>
      <c r="I50" s="109"/>
      <c r="J50" s="109" t="s">
        <v>585</v>
      </c>
      <c r="K50" s="109"/>
      <c r="L50" s="109"/>
      <c r="M50" s="109"/>
      <c r="N50" s="109" t="s">
        <v>213</v>
      </c>
      <c r="O50" s="109"/>
      <c r="P50" s="109"/>
      <c r="Q50" s="109"/>
      <c r="R50" s="109"/>
    </row>
    <row r="51" spans="2:14" ht="15">
      <c r="B51" t="s">
        <v>159</v>
      </c>
      <c r="C51" t="s">
        <v>474</v>
      </c>
      <c r="J51" t="s">
        <v>149</v>
      </c>
      <c r="N51" t="s">
        <v>213</v>
      </c>
    </row>
    <row r="52" spans="2:14" ht="15">
      <c r="B52" t="s">
        <v>297</v>
      </c>
      <c r="C52" t="s">
        <v>475</v>
      </c>
      <c r="J52" t="s">
        <v>149</v>
      </c>
      <c r="N52" t="s">
        <v>213</v>
      </c>
    </row>
    <row r="53" spans="2:14" ht="15">
      <c r="B53" t="s">
        <v>298</v>
      </c>
      <c r="C53" t="s">
        <v>476</v>
      </c>
      <c r="J53" t="s">
        <v>149</v>
      </c>
      <c r="N53" t="s">
        <v>213</v>
      </c>
    </row>
    <row r="54" spans="1:19" s="68" customFormat="1" ht="15">
      <c r="A54"/>
      <c r="B54" t="s">
        <v>299</v>
      </c>
      <c r="C54" t="s">
        <v>477</v>
      </c>
      <c r="D54"/>
      <c r="E54"/>
      <c r="F54"/>
      <c r="G54"/>
      <c r="H54"/>
      <c r="I54"/>
      <c r="J54" t="s">
        <v>149</v>
      </c>
      <c r="K54"/>
      <c r="L54"/>
      <c r="M54"/>
      <c r="N54" t="s">
        <v>213</v>
      </c>
      <c r="O54"/>
      <c r="P54"/>
      <c r="Q54"/>
      <c r="R54"/>
      <c r="S54"/>
    </row>
    <row r="55" spans="2:19" ht="15">
      <c r="B55" t="s">
        <v>155</v>
      </c>
      <c r="C55" t="s">
        <v>285</v>
      </c>
      <c r="J55" t="s">
        <v>149</v>
      </c>
      <c r="N55" t="s">
        <v>213</v>
      </c>
      <c r="S55" t="s">
        <v>546</v>
      </c>
    </row>
    <row r="56" spans="2:19" ht="15">
      <c r="B56" t="s">
        <v>160</v>
      </c>
      <c r="C56" t="s">
        <v>446</v>
      </c>
      <c r="J56" t="s">
        <v>153</v>
      </c>
      <c r="N56" t="s">
        <v>438</v>
      </c>
      <c r="S56" t="s">
        <v>679</v>
      </c>
    </row>
    <row r="57" spans="2:19" ht="15">
      <c r="B57" t="s">
        <v>161</v>
      </c>
      <c r="C57" t="s">
        <v>447</v>
      </c>
      <c r="J57" t="s">
        <v>467</v>
      </c>
      <c r="N57" t="s">
        <v>213</v>
      </c>
      <c r="S57" t="s">
        <v>625</v>
      </c>
    </row>
    <row r="58" spans="2:14" ht="15">
      <c r="B58" t="s">
        <v>300</v>
      </c>
      <c r="C58" t="s">
        <v>448</v>
      </c>
      <c r="J58" t="s">
        <v>149</v>
      </c>
      <c r="N58" t="s">
        <v>213</v>
      </c>
    </row>
    <row r="59" spans="2:19" ht="15">
      <c r="B59" t="s">
        <v>162</v>
      </c>
      <c r="C59" t="s">
        <v>449</v>
      </c>
      <c r="J59" t="s">
        <v>153</v>
      </c>
      <c r="N59" t="s">
        <v>438</v>
      </c>
      <c r="S59" t="s">
        <v>680</v>
      </c>
    </row>
    <row r="60" spans="2:19" ht="15">
      <c r="B60" t="s">
        <v>291</v>
      </c>
      <c r="C60" t="s">
        <v>296</v>
      </c>
      <c r="J60" t="s">
        <v>437</v>
      </c>
      <c r="N60" t="s">
        <v>438</v>
      </c>
      <c r="S60" t="s">
        <v>549</v>
      </c>
    </row>
    <row r="61" spans="1:19" ht="15">
      <c r="A61" s="109"/>
      <c r="B61" s="109" t="s">
        <v>587</v>
      </c>
      <c r="C61" s="109" t="s">
        <v>610</v>
      </c>
      <c r="D61" s="109"/>
      <c r="E61" s="109"/>
      <c r="F61" s="109"/>
      <c r="G61" s="109"/>
      <c r="H61" s="109"/>
      <c r="I61" s="109"/>
      <c r="J61" s="109" t="s">
        <v>585</v>
      </c>
      <c r="K61" s="109"/>
      <c r="L61" s="109"/>
      <c r="M61" s="109"/>
      <c r="N61" s="109" t="s">
        <v>213</v>
      </c>
      <c r="O61" s="109"/>
      <c r="P61" s="109"/>
      <c r="Q61" s="109"/>
      <c r="R61" s="109"/>
      <c r="S61" s="109"/>
    </row>
    <row r="62" spans="2:14" ht="15">
      <c r="B62" t="s">
        <v>163</v>
      </c>
      <c r="C62" t="s">
        <v>304</v>
      </c>
      <c r="J62" t="s">
        <v>149</v>
      </c>
      <c r="N62" t="s">
        <v>213</v>
      </c>
    </row>
    <row r="63" spans="1:19" s="70" customFormat="1" ht="15">
      <c r="A63"/>
      <c r="B63" t="s">
        <v>164</v>
      </c>
      <c r="C63" t="s">
        <v>32</v>
      </c>
      <c r="D63"/>
      <c r="E63"/>
      <c r="F63"/>
      <c r="G63"/>
      <c r="H63"/>
      <c r="I63"/>
      <c r="J63" t="s">
        <v>603</v>
      </c>
      <c r="K63"/>
      <c r="L63"/>
      <c r="M63"/>
      <c r="N63" t="s">
        <v>213</v>
      </c>
      <c r="O63"/>
      <c r="P63"/>
      <c r="Q63"/>
      <c r="R63"/>
      <c r="S63" t="s">
        <v>626</v>
      </c>
    </row>
    <row r="64" spans="1:19" s="70" customFormat="1" ht="15">
      <c r="A64"/>
      <c r="B64" t="s">
        <v>301</v>
      </c>
      <c r="C64" t="s">
        <v>305</v>
      </c>
      <c r="D64"/>
      <c r="E64"/>
      <c r="F64"/>
      <c r="G64"/>
      <c r="H64"/>
      <c r="I64"/>
      <c r="J64" t="s">
        <v>149</v>
      </c>
      <c r="K64"/>
      <c r="L64"/>
      <c r="M64"/>
      <c r="N64" t="s">
        <v>213</v>
      </c>
      <c r="O64"/>
      <c r="P64"/>
      <c r="Q64"/>
      <c r="R64"/>
      <c r="S64"/>
    </row>
    <row r="65" spans="1:19" s="70" customFormat="1" ht="15">
      <c r="A65"/>
      <c r="B65" t="s">
        <v>165</v>
      </c>
      <c r="C65" t="s">
        <v>33</v>
      </c>
      <c r="D65"/>
      <c r="E65"/>
      <c r="F65"/>
      <c r="G65"/>
      <c r="H65"/>
      <c r="I65"/>
      <c r="J65" t="s">
        <v>603</v>
      </c>
      <c r="K65"/>
      <c r="L65"/>
      <c r="M65"/>
      <c r="N65" t="s">
        <v>213</v>
      </c>
      <c r="O65"/>
      <c r="P65"/>
      <c r="Q65"/>
      <c r="R65"/>
      <c r="S65" t="s">
        <v>626</v>
      </c>
    </row>
    <row r="66" spans="1:19" s="70" customFormat="1" ht="15">
      <c r="A66"/>
      <c r="B66" t="s">
        <v>302</v>
      </c>
      <c r="C66" t="s">
        <v>306</v>
      </c>
      <c r="D66"/>
      <c r="E66"/>
      <c r="F66"/>
      <c r="G66"/>
      <c r="H66"/>
      <c r="I66"/>
      <c r="J66" t="s">
        <v>149</v>
      </c>
      <c r="K66"/>
      <c r="L66"/>
      <c r="M66"/>
      <c r="N66" t="s">
        <v>213</v>
      </c>
      <c r="O66"/>
      <c r="P66"/>
      <c r="Q66"/>
      <c r="R66"/>
      <c r="S66"/>
    </row>
    <row r="67" spans="1:19" s="70" customFormat="1" ht="15">
      <c r="A67"/>
      <c r="B67" t="s">
        <v>303</v>
      </c>
      <c r="C67" t="s">
        <v>478</v>
      </c>
      <c r="D67"/>
      <c r="E67"/>
      <c r="F67"/>
      <c r="G67"/>
      <c r="H67"/>
      <c r="I67"/>
      <c r="J67" t="s">
        <v>603</v>
      </c>
      <c r="K67"/>
      <c r="L67"/>
      <c r="M67"/>
      <c r="N67" t="s">
        <v>213</v>
      </c>
      <c r="O67"/>
      <c r="P67"/>
      <c r="Q67"/>
      <c r="R67"/>
      <c r="S67" t="s">
        <v>626</v>
      </c>
    </row>
    <row r="68" spans="1:19" s="70" customFormat="1" ht="15">
      <c r="A68"/>
      <c r="B68" t="s">
        <v>479</v>
      </c>
      <c r="C68" t="s">
        <v>450</v>
      </c>
      <c r="D68"/>
      <c r="E68"/>
      <c r="F68"/>
      <c r="G68"/>
      <c r="H68"/>
      <c r="I68"/>
      <c r="J68" t="s">
        <v>149</v>
      </c>
      <c r="K68"/>
      <c r="L68"/>
      <c r="M68"/>
      <c r="N68" t="s">
        <v>213</v>
      </c>
      <c r="O68"/>
      <c r="P68"/>
      <c r="Q68"/>
      <c r="R68"/>
      <c r="S68"/>
    </row>
    <row r="69" spans="1:19" s="70" customFormat="1" ht="15">
      <c r="A69" s="109"/>
      <c r="B69" s="109" t="s">
        <v>668</v>
      </c>
      <c r="C69" s="109" t="s">
        <v>451</v>
      </c>
      <c r="D69" s="109"/>
      <c r="E69" s="109"/>
      <c r="F69" s="109"/>
      <c r="G69" s="109"/>
      <c r="H69" s="109"/>
      <c r="I69" s="109"/>
      <c r="J69" s="109" t="s">
        <v>585</v>
      </c>
      <c r="K69" s="109"/>
      <c r="L69" s="109"/>
      <c r="M69" s="109"/>
      <c r="N69" s="109" t="s">
        <v>213</v>
      </c>
      <c r="O69" s="109"/>
      <c r="P69" s="109"/>
      <c r="Q69" s="109"/>
      <c r="R69" s="109"/>
      <c r="S69" s="109"/>
    </row>
    <row r="70" spans="1:19" s="70" customFormat="1" ht="15">
      <c r="A70" s="109"/>
      <c r="B70" s="109" t="s">
        <v>592</v>
      </c>
      <c r="C70" s="109" t="s">
        <v>564</v>
      </c>
      <c r="D70" s="109"/>
      <c r="E70" s="109"/>
      <c r="F70" s="109"/>
      <c r="G70" s="109"/>
      <c r="H70" s="109"/>
      <c r="I70" s="109"/>
      <c r="J70" s="109" t="s">
        <v>585</v>
      </c>
      <c r="K70" s="109"/>
      <c r="L70" s="109"/>
      <c r="M70" s="109"/>
      <c r="N70" s="109" t="s">
        <v>213</v>
      </c>
      <c r="O70" s="109"/>
      <c r="P70" s="109"/>
      <c r="Q70" s="109"/>
      <c r="R70" s="109"/>
      <c r="S70" s="109"/>
    </row>
    <row r="71" spans="2:14" ht="15">
      <c r="B71" t="s">
        <v>480</v>
      </c>
      <c r="C71" t="s">
        <v>481</v>
      </c>
      <c r="J71" t="s">
        <v>149</v>
      </c>
      <c r="N71" t="s">
        <v>213</v>
      </c>
    </row>
    <row r="72" spans="2:19" ht="15">
      <c r="B72" t="s">
        <v>482</v>
      </c>
      <c r="C72" t="s">
        <v>483</v>
      </c>
      <c r="J72" t="s">
        <v>467</v>
      </c>
      <c r="N72" t="s">
        <v>213</v>
      </c>
      <c r="S72" t="s">
        <v>625</v>
      </c>
    </row>
    <row r="73" spans="2:19" ht="15">
      <c r="B73" t="s">
        <v>484</v>
      </c>
      <c r="C73" t="s">
        <v>485</v>
      </c>
      <c r="J73" t="s">
        <v>467</v>
      </c>
      <c r="N73" t="s">
        <v>213</v>
      </c>
      <c r="S73" t="s">
        <v>625</v>
      </c>
    </row>
    <row r="74" spans="2:19" ht="15">
      <c r="B74" t="s">
        <v>486</v>
      </c>
      <c r="C74" t="s">
        <v>487</v>
      </c>
      <c r="J74" t="s">
        <v>467</v>
      </c>
      <c r="N74" t="s">
        <v>213</v>
      </c>
      <c r="S74" t="s">
        <v>625</v>
      </c>
    </row>
    <row r="75" spans="2:19" ht="15">
      <c r="B75" t="s">
        <v>307</v>
      </c>
      <c r="C75" t="s">
        <v>488</v>
      </c>
      <c r="J75" t="s">
        <v>467</v>
      </c>
      <c r="N75" t="s">
        <v>213</v>
      </c>
      <c r="S75" t="s">
        <v>625</v>
      </c>
    </row>
    <row r="76" spans="2:19" ht="15">
      <c r="B76" t="s">
        <v>308</v>
      </c>
      <c r="C76" t="s">
        <v>489</v>
      </c>
      <c r="J76" s="109" t="s">
        <v>603</v>
      </c>
      <c r="N76" t="s">
        <v>213</v>
      </c>
      <c r="S76" t="s">
        <v>625</v>
      </c>
    </row>
    <row r="77" spans="2:19" ht="15">
      <c r="B77" t="s">
        <v>309</v>
      </c>
      <c r="C77" t="s">
        <v>490</v>
      </c>
      <c r="J77" t="s">
        <v>467</v>
      </c>
      <c r="N77" t="s">
        <v>213</v>
      </c>
      <c r="S77" t="s">
        <v>625</v>
      </c>
    </row>
    <row r="78" spans="2:19" ht="15">
      <c r="B78" t="s">
        <v>310</v>
      </c>
      <c r="C78" t="s">
        <v>491</v>
      </c>
      <c r="J78" t="s">
        <v>467</v>
      </c>
      <c r="N78" t="s">
        <v>213</v>
      </c>
      <c r="S78" t="s">
        <v>625</v>
      </c>
    </row>
    <row r="79" spans="1:19" ht="15">
      <c r="A79" s="109"/>
      <c r="B79" s="109" t="s">
        <v>492</v>
      </c>
      <c r="C79" s="109" t="s">
        <v>493</v>
      </c>
      <c r="D79" s="109"/>
      <c r="E79" s="109"/>
      <c r="F79" s="109"/>
      <c r="G79" s="109"/>
      <c r="H79" s="109"/>
      <c r="I79" s="109"/>
      <c r="J79" s="109" t="s">
        <v>467</v>
      </c>
      <c r="K79" s="109"/>
      <c r="L79" s="109"/>
      <c r="M79" s="109"/>
      <c r="N79" s="109" t="s">
        <v>213</v>
      </c>
      <c r="O79" s="109"/>
      <c r="P79" s="109"/>
      <c r="Q79" s="109"/>
      <c r="R79" s="109"/>
      <c r="S79" s="109"/>
    </row>
    <row r="80" spans="1:19" ht="15">
      <c r="A80" s="109"/>
      <c r="B80" s="109" t="s">
        <v>593</v>
      </c>
      <c r="C80" s="109" t="s">
        <v>565</v>
      </c>
      <c r="D80" s="109"/>
      <c r="E80" s="109"/>
      <c r="F80" s="109"/>
      <c r="G80" s="109"/>
      <c r="H80" s="109"/>
      <c r="I80" s="109"/>
      <c r="J80" s="109" t="s">
        <v>585</v>
      </c>
      <c r="K80" s="109"/>
      <c r="L80" s="109"/>
      <c r="M80" s="109"/>
      <c r="N80" s="109" t="s">
        <v>213</v>
      </c>
      <c r="O80" s="109"/>
      <c r="P80" s="109"/>
      <c r="Q80" s="109"/>
      <c r="R80" s="109"/>
      <c r="S80" s="109"/>
    </row>
    <row r="81" spans="2:14" ht="15">
      <c r="B81" t="s">
        <v>494</v>
      </c>
      <c r="C81" t="s">
        <v>495</v>
      </c>
      <c r="J81" t="s">
        <v>149</v>
      </c>
      <c r="N81" t="s">
        <v>213</v>
      </c>
    </row>
    <row r="82" spans="2:14" ht="15">
      <c r="B82" t="s">
        <v>166</v>
      </c>
      <c r="C82" t="s">
        <v>496</v>
      </c>
      <c r="J82" t="s">
        <v>149</v>
      </c>
      <c r="N82" t="s">
        <v>213</v>
      </c>
    </row>
    <row r="83" spans="2:19" ht="15">
      <c r="B83" t="s">
        <v>167</v>
      </c>
      <c r="C83" t="s">
        <v>42</v>
      </c>
      <c r="J83" t="s">
        <v>603</v>
      </c>
      <c r="N83" t="s">
        <v>213</v>
      </c>
      <c r="S83" t="s">
        <v>626</v>
      </c>
    </row>
    <row r="84" spans="2:14" ht="15">
      <c r="B84" t="s">
        <v>311</v>
      </c>
      <c r="C84" t="s">
        <v>324</v>
      </c>
      <c r="J84" t="s">
        <v>149</v>
      </c>
      <c r="N84" t="s">
        <v>213</v>
      </c>
    </row>
    <row r="85" spans="2:19" ht="15">
      <c r="B85" t="s">
        <v>168</v>
      </c>
      <c r="C85" t="s">
        <v>43</v>
      </c>
      <c r="J85" t="s">
        <v>603</v>
      </c>
      <c r="N85" t="s">
        <v>213</v>
      </c>
      <c r="S85" t="s">
        <v>626</v>
      </c>
    </row>
    <row r="86" spans="2:14" ht="15">
      <c r="B86" t="s">
        <v>312</v>
      </c>
      <c r="C86" t="s">
        <v>325</v>
      </c>
      <c r="J86" t="s">
        <v>149</v>
      </c>
      <c r="N86" t="s">
        <v>213</v>
      </c>
    </row>
    <row r="87" spans="2:19" ht="15">
      <c r="B87" t="s">
        <v>169</v>
      </c>
      <c r="C87" t="s">
        <v>44</v>
      </c>
      <c r="J87" t="s">
        <v>603</v>
      </c>
      <c r="N87" t="s">
        <v>213</v>
      </c>
      <c r="S87" t="s">
        <v>626</v>
      </c>
    </row>
    <row r="88" spans="2:14" ht="15">
      <c r="B88" t="s">
        <v>313</v>
      </c>
      <c r="C88" t="s">
        <v>326</v>
      </c>
      <c r="J88" t="s">
        <v>149</v>
      </c>
      <c r="N88" t="s">
        <v>213</v>
      </c>
    </row>
    <row r="89" spans="2:19" ht="15">
      <c r="B89" t="s">
        <v>170</v>
      </c>
      <c r="C89" t="s">
        <v>45</v>
      </c>
      <c r="J89" t="s">
        <v>603</v>
      </c>
      <c r="N89" t="s">
        <v>213</v>
      </c>
      <c r="S89" t="s">
        <v>626</v>
      </c>
    </row>
    <row r="90" spans="2:14" ht="15">
      <c r="B90" t="s">
        <v>314</v>
      </c>
      <c r="C90" t="s">
        <v>327</v>
      </c>
      <c r="J90" t="s">
        <v>149</v>
      </c>
      <c r="N90" t="s">
        <v>213</v>
      </c>
    </row>
    <row r="91" spans="2:19" ht="15">
      <c r="B91" t="s">
        <v>171</v>
      </c>
      <c r="C91" t="s">
        <v>497</v>
      </c>
      <c r="J91" t="s">
        <v>603</v>
      </c>
      <c r="N91" t="s">
        <v>213</v>
      </c>
      <c r="S91" t="s">
        <v>626</v>
      </c>
    </row>
    <row r="92" spans="2:14" ht="15">
      <c r="B92" t="s">
        <v>315</v>
      </c>
      <c r="C92" t="s">
        <v>328</v>
      </c>
      <c r="J92" t="s">
        <v>149</v>
      </c>
      <c r="N92" t="s">
        <v>213</v>
      </c>
    </row>
    <row r="93" spans="2:19" ht="15">
      <c r="B93" t="s">
        <v>604</v>
      </c>
      <c r="C93" t="s">
        <v>47</v>
      </c>
      <c r="J93" t="s">
        <v>603</v>
      </c>
      <c r="N93" t="s">
        <v>213</v>
      </c>
      <c r="S93" t="s">
        <v>626</v>
      </c>
    </row>
    <row r="94" spans="2:14" ht="15">
      <c r="B94" t="s">
        <v>606</v>
      </c>
      <c r="C94" t="s">
        <v>329</v>
      </c>
      <c r="J94" t="s">
        <v>149</v>
      </c>
      <c r="N94" t="s">
        <v>213</v>
      </c>
    </row>
    <row r="95" spans="2:19" ht="15">
      <c r="B95" t="s">
        <v>172</v>
      </c>
      <c r="C95" t="s">
        <v>49</v>
      </c>
      <c r="J95" t="s">
        <v>603</v>
      </c>
      <c r="N95" t="s">
        <v>213</v>
      </c>
      <c r="S95" t="s">
        <v>626</v>
      </c>
    </row>
    <row r="96" spans="2:14" ht="15">
      <c r="B96" t="s">
        <v>316</v>
      </c>
      <c r="C96" t="s">
        <v>330</v>
      </c>
      <c r="J96" t="s">
        <v>149</v>
      </c>
      <c r="N96" t="s">
        <v>213</v>
      </c>
    </row>
    <row r="97" spans="2:19" ht="15">
      <c r="B97" t="s">
        <v>173</v>
      </c>
      <c r="C97" t="s">
        <v>498</v>
      </c>
      <c r="J97" t="s">
        <v>603</v>
      </c>
      <c r="N97" t="s">
        <v>213</v>
      </c>
      <c r="S97" t="s">
        <v>626</v>
      </c>
    </row>
    <row r="98" spans="2:14" ht="15">
      <c r="B98" t="s">
        <v>317</v>
      </c>
      <c r="C98" t="s">
        <v>331</v>
      </c>
      <c r="J98" t="s">
        <v>149</v>
      </c>
      <c r="N98" t="s">
        <v>213</v>
      </c>
    </row>
    <row r="99" spans="2:19" ht="15">
      <c r="B99" t="s">
        <v>174</v>
      </c>
      <c r="C99" t="s">
        <v>51</v>
      </c>
      <c r="J99" t="s">
        <v>603</v>
      </c>
      <c r="N99" t="s">
        <v>213</v>
      </c>
      <c r="S99" t="s">
        <v>626</v>
      </c>
    </row>
    <row r="100" spans="2:14" ht="15">
      <c r="B100" t="s">
        <v>318</v>
      </c>
      <c r="C100" t="s">
        <v>332</v>
      </c>
      <c r="J100" t="s">
        <v>149</v>
      </c>
      <c r="N100" t="s">
        <v>213</v>
      </c>
    </row>
    <row r="101" spans="2:19" ht="15">
      <c r="B101" t="s">
        <v>175</v>
      </c>
      <c r="C101" t="s">
        <v>52</v>
      </c>
      <c r="J101" t="s">
        <v>603</v>
      </c>
      <c r="N101" t="s">
        <v>213</v>
      </c>
      <c r="S101" t="s">
        <v>626</v>
      </c>
    </row>
    <row r="102" spans="2:14" ht="15">
      <c r="B102" t="s">
        <v>319</v>
      </c>
      <c r="C102" t="s">
        <v>333</v>
      </c>
      <c r="J102" t="s">
        <v>149</v>
      </c>
      <c r="N102" t="s">
        <v>213</v>
      </c>
    </row>
    <row r="103" spans="2:19" ht="15">
      <c r="B103" t="s">
        <v>176</v>
      </c>
      <c r="C103" t="s">
        <v>334</v>
      </c>
      <c r="J103" t="s">
        <v>603</v>
      </c>
      <c r="N103" t="s">
        <v>213</v>
      </c>
      <c r="S103" t="s">
        <v>626</v>
      </c>
    </row>
    <row r="104" spans="2:14" ht="15">
      <c r="B104" t="s">
        <v>320</v>
      </c>
      <c r="C104" t="s">
        <v>335</v>
      </c>
      <c r="J104" t="s">
        <v>149</v>
      </c>
      <c r="N104" t="s">
        <v>213</v>
      </c>
    </row>
    <row r="105" spans="2:19" ht="15">
      <c r="B105" t="s">
        <v>177</v>
      </c>
      <c r="C105" t="s">
        <v>54</v>
      </c>
      <c r="J105" t="s">
        <v>603</v>
      </c>
      <c r="N105" t="s">
        <v>213</v>
      </c>
      <c r="S105" t="s">
        <v>626</v>
      </c>
    </row>
    <row r="106" spans="1:19" s="68" customFormat="1" ht="15">
      <c r="A106"/>
      <c r="B106" t="s">
        <v>321</v>
      </c>
      <c r="C106" t="s">
        <v>336</v>
      </c>
      <c r="D106"/>
      <c r="E106"/>
      <c r="F106"/>
      <c r="G106"/>
      <c r="H106"/>
      <c r="I106"/>
      <c r="J106" t="s">
        <v>149</v>
      </c>
      <c r="K106"/>
      <c r="L106"/>
      <c r="M106"/>
      <c r="N106" t="s">
        <v>213</v>
      </c>
      <c r="O106"/>
      <c r="P106"/>
      <c r="Q106"/>
      <c r="R106"/>
      <c r="S106"/>
    </row>
    <row r="107" spans="2:19" ht="15">
      <c r="B107" t="s">
        <v>178</v>
      </c>
      <c r="C107" t="s">
        <v>55</v>
      </c>
      <c r="J107" t="s">
        <v>603</v>
      </c>
      <c r="N107" t="s">
        <v>213</v>
      </c>
      <c r="S107" t="s">
        <v>626</v>
      </c>
    </row>
    <row r="108" spans="2:14" ht="15">
      <c r="B108" t="s">
        <v>322</v>
      </c>
      <c r="C108" t="s">
        <v>337</v>
      </c>
      <c r="J108" t="s">
        <v>149</v>
      </c>
      <c r="N108" t="s">
        <v>213</v>
      </c>
    </row>
    <row r="109" spans="2:19" ht="15">
      <c r="B109" t="s">
        <v>375</v>
      </c>
      <c r="C109" t="s">
        <v>56</v>
      </c>
      <c r="J109" t="s">
        <v>603</v>
      </c>
      <c r="N109" t="s">
        <v>213</v>
      </c>
      <c r="S109" t="s">
        <v>626</v>
      </c>
    </row>
    <row r="110" spans="2:14" ht="15">
      <c r="B110" t="s">
        <v>499</v>
      </c>
      <c r="C110" t="s">
        <v>338</v>
      </c>
      <c r="J110" t="s">
        <v>149</v>
      </c>
      <c r="N110" t="s">
        <v>213</v>
      </c>
    </row>
    <row r="111" spans="2:19" ht="15">
      <c r="B111" t="s">
        <v>179</v>
      </c>
      <c r="C111" t="s">
        <v>57</v>
      </c>
      <c r="J111" t="s">
        <v>603</v>
      </c>
      <c r="N111" t="s">
        <v>213</v>
      </c>
      <c r="S111" t="s">
        <v>626</v>
      </c>
    </row>
    <row r="112" spans="2:14" ht="15">
      <c r="B112" t="s">
        <v>323</v>
      </c>
      <c r="C112" t="s">
        <v>339</v>
      </c>
      <c r="J112" t="s">
        <v>149</v>
      </c>
      <c r="N112" t="s">
        <v>213</v>
      </c>
    </row>
    <row r="113" spans="1:19" ht="15">
      <c r="A113" s="109"/>
      <c r="B113" s="109" t="s">
        <v>594</v>
      </c>
      <c r="C113" s="109" t="s">
        <v>567</v>
      </c>
      <c r="D113" s="109"/>
      <c r="E113" s="109"/>
      <c r="F113" s="109"/>
      <c r="G113" s="109"/>
      <c r="H113" s="109"/>
      <c r="I113" s="109"/>
      <c r="J113" s="109" t="s">
        <v>585</v>
      </c>
      <c r="K113" s="109"/>
      <c r="L113" s="109"/>
      <c r="M113" s="109"/>
      <c r="N113" s="109" t="s">
        <v>213</v>
      </c>
      <c r="O113" s="109"/>
      <c r="P113" s="109"/>
      <c r="Q113" s="109"/>
      <c r="R113" s="109"/>
      <c r="S113" s="109"/>
    </row>
    <row r="114" spans="2:14" ht="15">
      <c r="B114" t="s">
        <v>180</v>
      </c>
      <c r="C114" t="s">
        <v>406</v>
      </c>
      <c r="J114" t="s">
        <v>149</v>
      </c>
      <c r="N114" t="s">
        <v>213</v>
      </c>
    </row>
    <row r="115" spans="2:19" ht="15">
      <c r="B115" t="s">
        <v>376</v>
      </c>
      <c r="C115" t="s">
        <v>500</v>
      </c>
      <c r="J115" t="s">
        <v>603</v>
      </c>
      <c r="N115" t="s">
        <v>213</v>
      </c>
      <c r="S115" t="s">
        <v>626</v>
      </c>
    </row>
    <row r="116" spans="2:14" ht="15">
      <c r="B116" t="s">
        <v>377</v>
      </c>
      <c r="C116" t="s">
        <v>501</v>
      </c>
      <c r="J116" t="s">
        <v>149</v>
      </c>
      <c r="N116" t="s">
        <v>213</v>
      </c>
    </row>
    <row r="117" spans="2:19" ht="15">
      <c r="B117" t="s">
        <v>181</v>
      </c>
      <c r="C117" t="s">
        <v>63</v>
      </c>
      <c r="J117" t="s">
        <v>603</v>
      </c>
      <c r="N117" t="s">
        <v>213</v>
      </c>
      <c r="S117" t="s">
        <v>626</v>
      </c>
    </row>
    <row r="118" spans="2:14" ht="15">
      <c r="B118" t="s">
        <v>378</v>
      </c>
      <c r="C118" t="s">
        <v>347</v>
      </c>
      <c r="J118" t="s">
        <v>149</v>
      </c>
      <c r="N118" t="s">
        <v>213</v>
      </c>
    </row>
    <row r="119" spans="2:19" ht="15">
      <c r="B119" t="s">
        <v>182</v>
      </c>
      <c r="C119" t="s">
        <v>407</v>
      </c>
      <c r="J119" t="s">
        <v>603</v>
      </c>
      <c r="N119" t="s">
        <v>213</v>
      </c>
      <c r="S119" t="s">
        <v>626</v>
      </c>
    </row>
    <row r="120" spans="2:14" ht="15">
      <c r="B120" t="s">
        <v>379</v>
      </c>
      <c r="C120" t="s">
        <v>348</v>
      </c>
      <c r="J120" t="s">
        <v>149</v>
      </c>
      <c r="N120" t="s">
        <v>213</v>
      </c>
    </row>
    <row r="121" spans="2:19" ht="15">
      <c r="B121" t="s">
        <v>183</v>
      </c>
      <c r="C121" t="s">
        <v>408</v>
      </c>
      <c r="J121" t="s">
        <v>603</v>
      </c>
      <c r="N121" t="s">
        <v>213</v>
      </c>
      <c r="S121" t="s">
        <v>626</v>
      </c>
    </row>
    <row r="122" spans="2:14" ht="15">
      <c r="B122" t="s">
        <v>380</v>
      </c>
      <c r="C122" t="s">
        <v>349</v>
      </c>
      <c r="J122" t="s">
        <v>149</v>
      </c>
      <c r="N122" t="s">
        <v>213</v>
      </c>
    </row>
    <row r="123" spans="2:19" ht="15">
      <c r="B123" t="s">
        <v>184</v>
      </c>
      <c r="C123" t="s">
        <v>69</v>
      </c>
      <c r="J123" t="s">
        <v>603</v>
      </c>
      <c r="N123" t="s">
        <v>213</v>
      </c>
      <c r="S123" t="s">
        <v>626</v>
      </c>
    </row>
    <row r="124" spans="2:14" ht="15">
      <c r="B124" t="s">
        <v>381</v>
      </c>
      <c r="C124" t="s">
        <v>350</v>
      </c>
      <c r="J124" t="s">
        <v>149</v>
      </c>
      <c r="N124" t="s">
        <v>213</v>
      </c>
    </row>
    <row r="125" spans="2:19" ht="15">
      <c r="B125" t="s">
        <v>185</v>
      </c>
      <c r="C125" t="s">
        <v>409</v>
      </c>
      <c r="J125" t="s">
        <v>603</v>
      </c>
      <c r="N125" t="s">
        <v>213</v>
      </c>
      <c r="S125" t="s">
        <v>626</v>
      </c>
    </row>
    <row r="126" spans="2:14" ht="15">
      <c r="B126" t="s">
        <v>382</v>
      </c>
      <c r="C126" t="s">
        <v>351</v>
      </c>
      <c r="J126" t="s">
        <v>149</v>
      </c>
      <c r="N126" t="s">
        <v>213</v>
      </c>
    </row>
    <row r="127" spans="2:19" ht="15">
      <c r="B127" t="s">
        <v>186</v>
      </c>
      <c r="C127" t="s">
        <v>502</v>
      </c>
      <c r="J127" t="s">
        <v>603</v>
      </c>
      <c r="N127" t="s">
        <v>213</v>
      </c>
      <c r="S127" t="s">
        <v>626</v>
      </c>
    </row>
    <row r="128" spans="2:14" ht="15">
      <c r="B128" t="s">
        <v>383</v>
      </c>
      <c r="C128" t="s">
        <v>410</v>
      </c>
      <c r="J128" t="s">
        <v>149</v>
      </c>
      <c r="N128" t="s">
        <v>213</v>
      </c>
    </row>
    <row r="129" spans="2:19" ht="15">
      <c r="B129" t="s">
        <v>187</v>
      </c>
      <c r="C129" t="s">
        <v>411</v>
      </c>
      <c r="J129" t="s">
        <v>603</v>
      </c>
      <c r="N129" t="s">
        <v>213</v>
      </c>
      <c r="S129" t="s">
        <v>626</v>
      </c>
    </row>
    <row r="130" spans="2:14" ht="15">
      <c r="B130" t="s">
        <v>384</v>
      </c>
      <c r="C130" t="s">
        <v>352</v>
      </c>
      <c r="J130" t="s">
        <v>149</v>
      </c>
      <c r="N130" t="s">
        <v>213</v>
      </c>
    </row>
    <row r="131" spans="2:19" ht="15">
      <c r="B131" t="s">
        <v>188</v>
      </c>
      <c r="C131" t="s">
        <v>412</v>
      </c>
      <c r="J131" t="s">
        <v>603</v>
      </c>
      <c r="N131" t="s">
        <v>213</v>
      </c>
      <c r="S131" t="s">
        <v>626</v>
      </c>
    </row>
    <row r="132" spans="2:14" ht="15">
      <c r="B132" t="s">
        <v>385</v>
      </c>
      <c r="C132" t="s">
        <v>353</v>
      </c>
      <c r="J132" t="s">
        <v>149</v>
      </c>
      <c r="N132" t="s">
        <v>213</v>
      </c>
    </row>
    <row r="133" spans="2:19" ht="15">
      <c r="B133" t="s">
        <v>189</v>
      </c>
      <c r="C133" t="s">
        <v>503</v>
      </c>
      <c r="J133" t="s">
        <v>603</v>
      </c>
      <c r="N133" t="s">
        <v>213</v>
      </c>
      <c r="S133" t="s">
        <v>626</v>
      </c>
    </row>
    <row r="134" spans="2:14" ht="15">
      <c r="B134" t="s">
        <v>386</v>
      </c>
      <c r="C134" t="s">
        <v>354</v>
      </c>
      <c r="J134" t="s">
        <v>149</v>
      </c>
      <c r="N134" t="s">
        <v>213</v>
      </c>
    </row>
    <row r="135" spans="2:19" ht="15">
      <c r="B135" t="s">
        <v>190</v>
      </c>
      <c r="C135" t="s">
        <v>413</v>
      </c>
      <c r="J135" t="s">
        <v>603</v>
      </c>
      <c r="N135" t="s">
        <v>213</v>
      </c>
      <c r="S135" t="s">
        <v>626</v>
      </c>
    </row>
    <row r="136" spans="2:14" ht="15">
      <c r="B136" t="s">
        <v>387</v>
      </c>
      <c r="C136" t="s">
        <v>355</v>
      </c>
      <c r="J136" t="s">
        <v>149</v>
      </c>
      <c r="N136" t="s">
        <v>213</v>
      </c>
    </row>
    <row r="137" spans="2:19" ht="15">
      <c r="B137" t="s">
        <v>191</v>
      </c>
      <c r="C137" t="s">
        <v>414</v>
      </c>
      <c r="J137" t="s">
        <v>603</v>
      </c>
      <c r="N137" t="s">
        <v>213</v>
      </c>
      <c r="S137" t="s">
        <v>626</v>
      </c>
    </row>
    <row r="138" spans="2:14" ht="15">
      <c r="B138" t="s">
        <v>388</v>
      </c>
      <c r="C138" t="s">
        <v>356</v>
      </c>
      <c r="J138" t="s">
        <v>149</v>
      </c>
      <c r="N138" t="s">
        <v>213</v>
      </c>
    </row>
    <row r="139" spans="2:19" ht="15">
      <c r="B139" t="s">
        <v>192</v>
      </c>
      <c r="C139" t="s">
        <v>415</v>
      </c>
      <c r="J139" t="s">
        <v>603</v>
      </c>
      <c r="N139" t="s">
        <v>213</v>
      </c>
      <c r="S139" t="s">
        <v>626</v>
      </c>
    </row>
    <row r="140" spans="2:14" ht="15">
      <c r="B140" t="s">
        <v>389</v>
      </c>
      <c r="C140" t="s">
        <v>357</v>
      </c>
      <c r="J140" t="s">
        <v>149</v>
      </c>
      <c r="N140" t="s">
        <v>213</v>
      </c>
    </row>
    <row r="141" spans="2:19" ht="15">
      <c r="B141" t="s">
        <v>193</v>
      </c>
      <c r="C141" t="s">
        <v>504</v>
      </c>
      <c r="J141" t="s">
        <v>603</v>
      </c>
      <c r="N141" t="s">
        <v>213</v>
      </c>
      <c r="S141" t="s">
        <v>626</v>
      </c>
    </row>
    <row r="142" spans="2:14" ht="15">
      <c r="B142" t="s">
        <v>390</v>
      </c>
      <c r="C142" t="s">
        <v>358</v>
      </c>
      <c r="J142" t="s">
        <v>149</v>
      </c>
      <c r="N142" t="s">
        <v>213</v>
      </c>
    </row>
    <row r="143" spans="2:19" ht="15">
      <c r="B143" t="s">
        <v>194</v>
      </c>
      <c r="C143" t="s">
        <v>416</v>
      </c>
      <c r="J143" t="s">
        <v>603</v>
      </c>
      <c r="N143" t="s">
        <v>213</v>
      </c>
      <c r="S143" t="s">
        <v>626</v>
      </c>
    </row>
    <row r="144" spans="2:14" ht="15">
      <c r="B144" t="s">
        <v>391</v>
      </c>
      <c r="C144" t="s">
        <v>359</v>
      </c>
      <c r="J144" t="s">
        <v>149</v>
      </c>
      <c r="N144" t="s">
        <v>213</v>
      </c>
    </row>
    <row r="145" spans="2:19" ht="15">
      <c r="B145" t="s">
        <v>195</v>
      </c>
      <c r="C145" t="s">
        <v>91</v>
      </c>
      <c r="J145" t="s">
        <v>603</v>
      </c>
      <c r="N145" t="s">
        <v>213</v>
      </c>
      <c r="S145" t="s">
        <v>626</v>
      </c>
    </row>
    <row r="146" spans="2:14" ht="15">
      <c r="B146" t="s">
        <v>392</v>
      </c>
      <c r="C146" t="s">
        <v>360</v>
      </c>
      <c r="J146" t="s">
        <v>149</v>
      </c>
      <c r="N146" t="s">
        <v>213</v>
      </c>
    </row>
    <row r="147" spans="2:19" ht="15">
      <c r="B147" t="s">
        <v>196</v>
      </c>
      <c r="C147" t="s">
        <v>417</v>
      </c>
      <c r="J147" t="s">
        <v>603</v>
      </c>
      <c r="N147" t="s">
        <v>213</v>
      </c>
      <c r="S147" t="s">
        <v>626</v>
      </c>
    </row>
    <row r="148" spans="2:14" ht="15">
      <c r="B148" t="s">
        <v>393</v>
      </c>
      <c r="C148" t="s">
        <v>361</v>
      </c>
      <c r="J148" t="s">
        <v>149</v>
      </c>
      <c r="N148" t="s">
        <v>213</v>
      </c>
    </row>
    <row r="149" spans="2:19" ht="15">
      <c r="B149" t="s">
        <v>197</v>
      </c>
      <c r="C149" t="s">
        <v>418</v>
      </c>
      <c r="J149" t="s">
        <v>603</v>
      </c>
      <c r="N149" t="s">
        <v>213</v>
      </c>
      <c r="S149" t="s">
        <v>626</v>
      </c>
    </row>
    <row r="150" spans="2:14" ht="15">
      <c r="B150" t="s">
        <v>394</v>
      </c>
      <c r="C150" t="s">
        <v>362</v>
      </c>
      <c r="J150" t="s">
        <v>149</v>
      </c>
      <c r="N150" t="s">
        <v>213</v>
      </c>
    </row>
    <row r="151" spans="2:19" ht="15">
      <c r="B151" t="s">
        <v>198</v>
      </c>
      <c r="C151" t="s">
        <v>419</v>
      </c>
      <c r="J151" t="s">
        <v>603</v>
      </c>
      <c r="N151" t="s">
        <v>213</v>
      </c>
      <c r="S151" t="s">
        <v>626</v>
      </c>
    </row>
    <row r="152" spans="2:14" ht="15">
      <c r="B152" t="s">
        <v>395</v>
      </c>
      <c r="C152" t="s">
        <v>363</v>
      </c>
      <c r="J152" t="s">
        <v>149</v>
      </c>
      <c r="N152" t="s">
        <v>213</v>
      </c>
    </row>
    <row r="153" spans="2:19" ht="15">
      <c r="B153" t="s">
        <v>199</v>
      </c>
      <c r="C153" t="s">
        <v>98</v>
      </c>
      <c r="J153" t="s">
        <v>603</v>
      </c>
      <c r="N153" t="s">
        <v>213</v>
      </c>
      <c r="S153" t="s">
        <v>626</v>
      </c>
    </row>
    <row r="154" spans="2:14" ht="15">
      <c r="B154" t="s">
        <v>396</v>
      </c>
      <c r="C154" t="s">
        <v>364</v>
      </c>
      <c r="J154" t="s">
        <v>149</v>
      </c>
      <c r="N154" t="s">
        <v>213</v>
      </c>
    </row>
    <row r="155" spans="2:19" ht="15">
      <c r="B155" t="s">
        <v>200</v>
      </c>
      <c r="C155" t="s">
        <v>420</v>
      </c>
      <c r="J155" t="s">
        <v>603</v>
      </c>
      <c r="N155" t="s">
        <v>213</v>
      </c>
      <c r="S155" t="s">
        <v>626</v>
      </c>
    </row>
    <row r="156" spans="2:14" ht="15">
      <c r="B156" t="s">
        <v>397</v>
      </c>
      <c r="C156" t="s">
        <v>365</v>
      </c>
      <c r="J156" t="s">
        <v>149</v>
      </c>
      <c r="N156" t="s">
        <v>213</v>
      </c>
    </row>
    <row r="157" spans="2:19" ht="15">
      <c r="B157" t="s">
        <v>201</v>
      </c>
      <c r="C157" t="s">
        <v>421</v>
      </c>
      <c r="J157" t="s">
        <v>603</v>
      </c>
      <c r="N157" t="s">
        <v>213</v>
      </c>
      <c r="S157" t="s">
        <v>626</v>
      </c>
    </row>
    <row r="158" spans="2:14" ht="15">
      <c r="B158" t="s">
        <v>398</v>
      </c>
      <c r="C158" t="s">
        <v>366</v>
      </c>
      <c r="J158" t="s">
        <v>149</v>
      </c>
      <c r="N158" t="s">
        <v>213</v>
      </c>
    </row>
    <row r="159" spans="2:19" ht="15">
      <c r="B159" t="s">
        <v>202</v>
      </c>
      <c r="C159" t="s">
        <v>505</v>
      </c>
      <c r="J159" t="s">
        <v>603</v>
      </c>
      <c r="N159" t="s">
        <v>213</v>
      </c>
      <c r="S159" t="s">
        <v>626</v>
      </c>
    </row>
    <row r="160" spans="2:14" ht="15">
      <c r="B160" t="s">
        <v>399</v>
      </c>
      <c r="C160" t="s">
        <v>367</v>
      </c>
      <c r="J160" t="s">
        <v>149</v>
      </c>
      <c r="N160" t="s">
        <v>213</v>
      </c>
    </row>
    <row r="161" spans="2:19" ht="15">
      <c r="B161" t="s">
        <v>203</v>
      </c>
      <c r="C161" t="s">
        <v>106</v>
      </c>
      <c r="J161" t="s">
        <v>603</v>
      </c>
      <c r="N161" t="s">
        <v>213</v>
      </c>
      <c r="S161" t="s">
        <v>626</v>
      </c>
    </row>
    <row r="162" spans="2:14" ht="15">
      <c r="B162" t="s">
        <v>400</v>
      </c>
      <c r="C162" t="s">
        <v>368</v>
      </c>
      <c r="J162" t="s">
        <v>149</v>
      </c>
      <c r="N162" t="s">
        <v>213</v>
      </c>
    </row>
    <row r="163" spans="2:19" ht="15">
      <c r="B163" t="s">
        <v>204</v>
      </c>
      <c r="C163" t="s">
        <v>108</v>
      </c>
      <c r="J163" t="s">
        <v>603</v>
      </c>
      <c r="N163" t="s">
        <v>213</v>
      </c>
      <c r="S163" t="s">
        <v>626</v>
      </c>
    </row>
    <row r="164" spans="2:14" ht="15">
      <c r="B164" t="s">
        <v>401</v>
      </c>
      <c r="C164" t="s">
        <v>369</v>
      </c>
      <c r="J164" t="s">
        <v>149</v>
      </c>
      <c r="N164" t="s">
        <v>213</v>
      </c>
    </row>
    <row r="165" spans="2:19" ht="15">
      <c r="B165" t="s">
        <v>205</v>
      </c>
      <c r="C165" t="s">
        <v>422</v>
      </c>
      <c r="J165" t="s">
        <v>603</v>
      </c>
      <c r="N165" t="s">
        <v>213</v>
      </c>
      <c r="S165" t="s">
        <v>626</v>
      </c>
    </row>
    <row r="166" spans="2:14" ht="15">
      <c r="B166" t="s">
        <v>402</v>
      </c>
      <c r="C166" t="s">
        <v>370</v>
      </c>
      <c r="J166" t="s">
        <v>149</v>
      </c>
      <c r="N166" t="s">
        <v>213</v>
      </c>
    </row>
    <row r="167" spans="1:19" s="68" customFormat="1" ht="15">
      <c r="A167"/>
      <c r="B167" t="s">
        <v>403</v>
      </c>
      <c r="C167" t="s">
        <v>423</v>
      </c>
      <c r="D167"/>
      <c r="E167"/>
      <c r="F167"/>
      <c r="G167"/>
      <c r="H167"/>
      <c r="I167"/>
      <c r="J167" t="s">
        <v>603</v>
      </c>
      <c r="K167"/>
      <c r="L167"/>
      <c r="M167"/>
      <c r="N167" t="s">
        <v>213</v>
      </c>
      <c r="O167"/>
      <c r="P167"/>
      <c r="Q167"/>
      <c r="R167"/>
      <c r="S167" t="s">
        <v>626</v>
      </c>
    </row>
    <row r="168" spans="2:14" ht="15">
      <c r="B168" t="s">
        <v>404</v>
      </c>
      <c r="C168" t="s">
        <v>371</v>
      </c>
      <c r="J168" t="s">
        <v>149</v>
      </c>
      <c r="N168" t="s">
        <v>213</v>
      </c>
    </row>
    <row r="169" spans="2:19" s="66" customFormat="1" ht="15">
      <c r="B169" s="66" t="s">
        <v>605</v>
      </c>
      <c r="C169" s="66" t="s">
        <v>424</v>
      </c>
      <c r="J169" s="66" t="s">
        <v>603</v>
      </c>
      <c r="N169" s="66" t="s">
        <v>213</v>
      </c>
      <c r="S169" s="66" t="s">
        <v>626</v>
      </c>
    </row>
    <row r="170" spans="2:14" ht="15">
      <c r="B170" t="s">
        <v>607</v>
      </c>
      <c r="C170" t="s">
        <v>372</v>
      </c>
      <c r="J170" t="s">
        <v>149</v>
      </c>
      <c r="N170" t="s">
        <v>213</v>
      </c>
    </row>
    <row r="171" spans="2:19" ht="15">
      <c r="B171" t="s">
        <v>206</v>
      </c>
      <c r="C171" t="s">
        <v>425</v>
      </c>
      <c r="J171" t="s">
        <v>603</v>
      </c>
      <c r="N171" t="s">
        <v>213</v>
      </c>
      <c r="S171" t="s">
        <v>626</v>
      </c>
    </row>
    <row r="172" spans="1:19" s="68" customFormat="1" ht="15">
      <c r="A172"/>
      <c r="B172" t="s">
        <v>405</v>
      </c>
      <c r="C172" t="s">
        <v>373</v>
      </c>
      <c r="D172"/>
      <c r="E172"/>
      <c r="F172"/>
      <c r="G172"/>
      <c r="H172"/>
      <c r="I172"/>
      <c r="J172" t="s">
        <v>149</v>
      </c>
      <c r="K172"/>
      <c r="L172"/>
      <c r="M172"/>
      <c r="N172" t="s">
        <v>213</v>
      </c>
      <c r="O172"/>
      <c r="P172"/>
      <c r="Q172"/>
      <c r="R172"/>
      <c r="S172"/>
    </row>
    <row r="173" spans="1:19" ht="15">
      <c r="A173" s="109"/>
      <c r="B173" s="109" t="s">
        <v>595</v>
      </c>
      <c r="C173" s="109" t="s">
        <v>506</v>
      </c>
      <c r="D173" s="109"/>
      <c r="E173" s="109"/>
      <c r="F173" s="109"/>
      <c r="G173" s="109"/>
      <c r="H173" s="109"/>
      <c r="I173" s="109"/>
      <c r="J173" s="109" t="s">
        <v>585</v>
      </c>
      <c r="K173" s="109"/>
      <c r="L173" s="109"/>
      <c r="M173" s="109"/>
      <c r="N173" s="109" t="s">
        <v>213</v>
      </c>
      <c r="O173" s="109"/>
      <c r="P173" s="109"/>
      <c r="Q173" s="109"/>
      <c r="R173" s="109"/>
      <c r="S173" s="109"/>
    </row>
    <row r="174" spans="2:14" ht="15">
      <c r="B174" t="s">
        <v>480</v>
      </c>
      <c r="C174" t="s">
        <v>481</v>
      </c>
      <c r="N174" t="s">
        <v>213</v>
      </c>
    </row>
    <row r="175" spans="2:19" ht="15">
      <c r="B175" t="s">
        <v>340</v>
      </c>
      <c r="C175" t="s">
        <v>341</v>
      </c>
      <c r="J175" t="s">
        <v>603</v>
      </c>
      <c r="N175" t="s">
        <v>213</v>
      </c>
      <c r="S175" t="s">
        <v>626</v>
      </c>
    </row>
    <row r="176" spans="1:19" ht="15">
      <c r="A176" s="109"/>
      <c r="B176" s="109" t="s">
        <v>596</v>
      </c>
      <c r="C176" s="109" t="s">
        <v>507</v>
      </c>
      <c r="D176" s="109"/>
      <c r="E176" s="109"/>
      <c r="F176" s="109"/>
      <c r="G176" s="109"/>
      <c r="H176" s="109"/>
      <c r="I176" s="109"/>
      <c r="J176" s="109" t="s">
        <v>585</v>
      </c>
      <c r="K176" s="109"/>
      <c r="L176" s="109"/>
      <c r="M176" s="109"/>
      <c r="N176" s="109" t="s">
        <v>213</v>
      </c>
      <c r="O176" s="109"/>
      <c r="P176" s="109"/>
      <c r="Q176" s="109"/>
      <c r="R176" s="109"/>
      <c r="S176" s="109"/>
    </row>
    <row r="177" spans="2:14" ht="15">
      <c r="B177" t="s">
        <v>508</v>
      </c>
      <c r="C177" t="s">
        <v>509</v>
      </c>
      <c r="J177" t="s">
        <v>149</v>
      </c>
      <c r="N177" t="s">
        <v>213</v>
      </c>
    </row>
    <row r="178" spans="2:19" ht="15">
      <c r="B178" t="s">
        <v>342</v>
      </c>
      <c r="C178" t="s">
        <v>123</v>
      </c>
      <c r="J178" t="s">
        <v>603</v>
      </c>
      <c r="N178" t="s">
        <v>213</v>
      </c>
      <c r="S178" t="s">
        <v>626</v>
      </c>
    </row>
    <row r="179" spans="2:14" ht="15">
      <c r="B179" t="s">
        <v>343</v>
      </c>
      <c r="C179" t="s">
        <v>344</v>
      </c>
      <c r="J179" t="s">
        <v>149</v>
      </c>
      <c r="N179" t="s">
        <v>213</v>
      </c>
    </row>
    <row r="180" spans="2:19" ht="15">
      <c r="B180" t="s">
        <v>207</v>
      </c>
      <c r="C180" t="s">
        <v>345</v>
      </c>
      <c r="J180" t="s">
        <v>603</v>
      </c>
      <c r="N180" t="s">
        <v>213</v>
      </c>
      <c r="S180" t="s">
        <v>626</v>
      </c>
    </row>
    <row r="181" spans="2:14" ht="15">
      <c r="B181" t="s">
        <v>510</v>
      </c>
      <c r="C181" t="s">
        <v>511</v>
      </c>
      <c r="J181" t="s">
        <v>149</v>
      </c>
      <c r="N181" t="s">
        <v>213</v>
      </c>
    </row>
    <row r="182" spans="2:19" ht="15">
      <c r="B182" t="s">
        <v>208</v>
      </c>
      <c r="C182" t="s">
        <v>346</v>
      </c>
      <c r="J182" t="s">
        <v>603</v>
      </c>
      <c r="N182" t="s">
        <v>213</v>
      </c>
      <c r="S182" t="s">
        <v>626</v>
      </c>
    </row>
    <row r="183" spans="2:14" ht="15">
      <c r="B183" t="s">
        <v>512</v>
      </c>
      <c r="C183" t="s">
        <v>513</v>
      </c>
      <c r="J183" t="s">
        <v>149</v>
      </c>
      <c r="N183" t="s">
        <v>213</v>
      </c>
    </row>
    <row r="184" spans="1:19" s="68" customFormat="1" ht="15">
      <c r="A184"/>
      <c r="B184" t="s">
        <v>209</v>
      </c>
      <c r="C184" t="s">
        <v>514</v>
      </c>
      <c r="D184"/>
      <c r="E184"/>
      <c r="F184"/>
      <c r="G184"/>
      <c r="H184"/>
      <c r="I184"/>
      <c r="J184" t="s">
        <v>603</v>
      </c>
      <c r="K184"/>
      <c r="L184"/>
      <c r="M184"/>
      <c r="N184" t="s">
        <v>213</v>
      </c>
      <c r="O184"/>
      <c r="P184"/>
      <c r="Q184"/>
      <c r="R184"/>
      <c r="S184" t="s">
        <v>626</v>
      </c>
    </row>
    <row r="185" spans="2:14" ht="15">
      <c r="B185" t="s">
        <v>516</v>
      </c>
      <c r="C185" t="s">
        <v>517</v>
      </c>
      <c r="J185" t="s">
        <v>149</v>
      </c>
      <c r="N185" t="s">
        <v>213</v>
      </c>
    </row>
    <row r="186" spans="1:19" ht="15">
      <c r="A186" s="109"/>
      <c r="B186" s="109" t="s">
        <v>597</v>
      </c>
      <c r="C186" s="109" t="s">
        <v>515</v>
      </c>
      <c r="D186" s="109"/>
      <c r="E186" s="109"/>
      <c r="F186" s="109"/>
      <c r="G186" s="109"/>
      <c r="H186" s="109"/>
      <c r="I186" s="109"/>
      <c r="J186" s="109" t="s">
        <v>585</v>
      </c>
      <c r="K186" s="109"/>
      <c r="L186" s="109"/>
      <c r="M186" s="109"/>
      <c r="N186" s="109" t="s">
        <v>213</v>
      </c>
      <c r="O186" s="109"/>
      <c r="P186" s="109"/>
      <c r="Q186" s="109"/>
      <c r="R186" s="109"/>
      <c r="S186" s="109"/>
    </row>
    <row r="187" spans="2:14" ht="15">
      <c r="B187" t="s">
        <v>518</v>
      </c>
      <c r="C187" t="s">
        <v>519</v>
      </c>
      <c r="J187" t="s">
        <v>149</v>
      </c>
      <c r="N187" t="s">
        <v>213</v>
      </c>
    </row>
    <row r="188" spans="2:19" ht="15">
      <c r="B188" t="s">
        <v>210</v>
      </c>
      <c r="C188" t="s">
        <v>132</v>
      </c>
      <c r="J188" t="s">
        <v>149</v>
      </c>
      <c r="N188" t="s">
        <v>213</v>
      </c>
      <c r="S188" t="s">
        <v>634</v>
      </c>
    </row>
    <row r="189" spans="2:19" ht="15">
      <c r="B189" t="s">
        <v>211</v>
      </c>
      <c r="C189" t="s">
        <v>133</v>
      </c>
      <c r="J189" t="s">
        <v>149</v>
      </c>
      <c r="N189" t="s">
        <v>213</v>
      </c>
      <c r="S189" t="s">
        <v>552</v>
      </c>
    </row>
    <row r="190" spans="2:19" ht="15">
      <c r="B190" t="s">
        <v>135</v>
      </c>
      <c r="C190" t="s">
        <v>135</v>
      </c>
      <c r="J190" t="s">
        <v>149</v>
      </c>
      <c r="N190" t="s">
        <v>213</v>
      </c>
      <c r="S190" t="s">
        <v>551</v>
      </c>
    </row>
    <row r="191" spans="2:19" ht="15">
      <c r="B191" t="s">
        <v>687</v>
      </c>
      <c r="C191" t="s">
        <v>136</v>
      </c>
      <c r="J191" t="s">
        <v>153</v>
      </c>
      <c r="N191" t="s">
        <v>438</v>
      </c>
      <c r="S191" t="s">
        <v>686</v>
      </c>
    </row>
    <row r="192" spans="2:19" ht="15">
      <c r="B192" s="116" t="s">
        <v>664</v>
      </c>
      <c r="C192" s="116" t="s">
        <v>661</v>
      </c>
      <c r="D192" s="116"/>
      <c r="E192" s="116"/>
      <c r="F192" s="116"/>
      <c r="G192" s="116"/>
      <c r="H192" s="116"/>
      <c r="I192" s="116"/>
      <c r="J192" s="109" t="s">
        <v>149</v>
      </c>
      <c r="K192" s="116"/>
      <c r="L192" s="116"/>
      <c r="M192" s="116"/>
      <c r="N192" s="116" t="s">
        <v>213</v>
      </c>
      <c r="O192" s="109"/>
      <c r="P192" s="109"/>
      <c r="Q192" s="109"/>
      <c r="R192" s="109"/>
      <c r="S192" s="109"/>
    </row>
    <row r="193" spans="1:256" s="111" customFormat="1" ht="15">
      <c r="A193" s="109"/>
      <c r="B193" s="116" t="s">
        <v>665</v>
      </c>
      <c r="C193" s="116" t="s">
        <v>662</v>
      </c>
      <c r="D193" s="116"/>
      <c r="E193" s="116"/>
      <c r="F193" s="116"/>
      <c r="G193" s="116"/>
      <c r="H193" s="116"/>
      <c r="I193" s="116"/>
      <c r="J193" s="109" t="s">
        <v>149</v>
      </c>
      <c r="K193" s="116"/>
      <c r="L193" s="116"/>
      <c r="M193" s="116"/>
      <c r="N193" s="116" t="s">
        <v>213</v>
      </c>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row>
    <row r="194" spans="2:256" ht="15">
      <c r="B194" s="116" t="s">
        <v>666</v>
      </c>
      <c r="C194" s="116" t="s">
        <v>663</v>
      </c>
      <c r="D194" s="116"/>
      <c r="E194" s="116"/>
      <c r="F194" s="116"/>
      <c r="G194" s="116"/>
      <c r="H194" s="116"/>
      <c r="I194" s="116"/>
      <c r="J194" s="109" t="s">
        <v>149</v>
      </c>
      <c r="K194" s="116"/>
      <c r="L194" s="116"/>
      <c r="M194" s="116"/>
      <c r="N194" s="116" t="s">
        <v>213</v>
      </c>
      <c r="O194" s="109"/>
      <c r="P194" s="109"/>
      <c r="Q194" s="109"/>
      <c r="R194" s="109"/>
      <c r="S194" s="109"/>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c r="BG194" s="68"/>
      <c r="BH194" s="68"/>
      <c r="BI194" s="68"/>
      <c r="BJ194" s="68"/>
      <c r="BK194" s="68"/>
      <c r="BL194" s="68"/>
      <c r="BM194" s="68"/>
      <c r="BN194" s="68"/>
      <c r="BO194" s="68"/>
      <c r="BP194" s="68"/>
      <c r="BQ194" s="68"/>
      <c r="BR194" s="68"/>
      <c r="BS194" s="68"/>
      <c r="BT194" s="68"/>
      <c r="BU194" s="68"/>
      <c r="BV194" s="68"/>
      <c r="BW194" s="68"/>
      <c r="BX194" s="68"/>
      <c r="BY194" s="68"/>
      <c r="BZ194" s="68"/>
      <c r="CA194" s="68"/>
      <c r="CB194" s="68"/>
      <c r="CC194" s="68"/>
      <c r="CD194" s="68"/>
      <c r="CE194" s="68"/>
      <c r="CF194" s="68"/>
      <c r="CG194" s="68"/>
      <c r="CH194" s="68"/>
      <c r="CI194" s="68"/>
      <c r="CJ194" s="68"/>
      <c r="CK194" s="68"/>
      <c r="CL194" s="68"/>
      <c r="CM194" s="68"/>
      <c r="CN194" s="68"/>
      <c r="CO194" s="68"/>
      <c r="CP194" s="68"/>
      <c r="CQ194" s="68"/>
      <c r="CR194" s="68"/>
      <c r="CS194" s="68"/>
      <c r="CT194" s="68"/>
      <c r="CU194" s="68"/>
      <c r="CV194" s="68"/>
      <c r="CW194" s="68"/>
      <c r="CX194" s="68"/>
      <c r="CY194" s="68"/>
      <c r="CZ194" s="68"/>
      <c r="DA194" s="68"/>
      <c r="DB194" s="68"/>
      <c r="DC194" s="68"/>
      <c r="DD194" s="68"/>
      <c r="DE194" s="68"/>
      <c r="DF194" s="68"/>
      <c r="DG194" s="68"/>
      <c r="DH194" s="68"/>
      <c r="DI194" s="68"/>
      <c r="DJ194" s="68"/>
      <c r="DK194" s="68"/>
      <c r="DL194" s="68"/>
      <c r="DM194" s="68"/>
      <c r="DN194" s="68"/>
      <c r="DO194" s="68"/>
      <c r="DP194" s="68"/>
      <c r="DQ194" s="68"/>
      <c r="DR194" s="68"/>
      <c r="DS194" s="68"/>
      <c r="DT194" s="68"/>
      <c r="DU194" s="68"/>
      <c r="DV194" s="68"/>
      <c r="DW194" s="68"/>
      <c r="DX194" s="68"/>
      <c r="DY194" s="68"/>
      <c r="DZ194" s="68"/>
      <c r="EA194" s="68"/>
      <c r="EB194" s="68"/>
      <c r="EC194" s="68"/>
      <c r="ED194" s="68"/>
      <c r="EE194" s="68"/>
      <c r="EF194" s="68"/>
      <c r="EG194" s="68"/>
      <c r="EH194" s="68"/>
      <c r="EI194" s="68"/>
      <c r="EJ194" s="68"/>
      <c r="EK194" s="68"/>
      <c r="EL194" s="68"/>
      <c r="EM194" s="68"/>
      <c r="EN194" s="68"/>
      <c r="EO194" s="68"/>
      <c r="EP194" s="68"/>
      <c r="EQ194" s="68"/>
      <c r="ER194" s="68"/>
      <c r="ES194" s="68"/>
      <c r="ET194" s="68"/>
      <c r="EU194" s="68"/>
      <c r="EV194" s="68"/>
      <c r="EW194" s="68"/>
      <c r="EX194" s="68"/>
      <c r="EY194" s="68"/>
      <c r="EZ194" s="68"/>
      <c r="FA194" s="68"/>
      <c r="FB194" s="68"/>
      <c r="FC194" s="68"/>
      <c r="FD194" s="68"/>
      <c r="FE194" s="68"/>
      <c r="FF194" s="68"/>
      <c r="FG194" s="68"/>
      <c r="FH194" s="68"/>
      <c r="FI194" s="68"/>
      <c r="FJ194" s="68"/>
      <c r="FK194" s="68"/>
      <c r="FL194" s="68"/>
      <c r="FM194" s="68"/>
      <c r="FN194" s="68"/>
      <c r="FO194" s="68"/>
      <c r="FP194" s="68"/>
      <c r="FQ194" s="68"/>
      <c r="FR194" s="68"/>
      <c r="FS194" s="68"/>
      <c r="FT194" s="68"/>
      <c r="FU194" s="68"/>
      <c r="FV194" s="68"/>
      <c r="FW194" s="68"/>
      <c r="FX194" s="68"/>
      <c r="FY194" s="68"/>
      <c r="FZ194" s="68"/>
      <c r="GA194" s="68"/>
      <c r="GB194" s="68"/>
      <c r="GC194" s="68"/>
      <c r="GD194" s="68"/>
      <c r="GE194" s="68"/>
      <c r="GF194" s="68"/>
      <c r="GG194" s="68"/>
      <c r="GH194" s="68"/>
      <c r="GI194" s="68"/>
      <c r="GJ194" s="68"/>
      <c r="GK194" s="68"/>
      <c r="GL194" s="68"/>
      <c r="GM194" s="68"/>
      <c r="GN194" s="68"/>
      <c r="GO194" s="68"/>
      <c r="GP194" s="68"/>
      <c r="GQ194" s="68"/>
      <c r="GR194" s="68"/>
      <c r="GS194" s="68"/>
      <c r="GT194" s="68"/>
      <c r="GU194" s="68"/>
      <c r="GV194" s="68"/>
      <c r="GW194" s="68"/>
      <c r="GX194" s="68"/>
      <c r="GY194" s="68"/>
      <c r="GZ194" s="68"/>
      <c r="HA194" s="68"/>
      <c r="HB194" s="68"/>
      <c r="HC194" s="68"/>
      <c r="HD194" s="68"/>
      <c r="HE194" s="68"/>
      <c r="HF194" s="68"/>
      <c r="HG194" s="68"/>
      <c r="HH194" s="68"/>
      <c r="HI194" s="68"/>
      <c r="HJ194" s="68"/>
      <c r="HK194" s="68"/>
      <c r="HL194" s="68"/>
      <c r="HM194" s="68"/>
      <c r="HN194" s="68"/>
      <c r="HO194" s="68"/>
      <c r="HP194" s="68"/>
      <c r="HQ194" s="68"/>
      <c r="HR194" s="68"/>
      <c r="HS194" s="68"/>
      <c r="HT194" s="68"/>
      <c r="HU194" s="68"/>
      <c r="HV194" s="68"/>
      <c r="HW194" s="68"/>
      <c r="HX194" s="68"/>
      <c r="HY194" s="68"/>
      <c r="HZ194" s="68"/>
      <c r="IA194" s="68"/>
      <c r="IB194" s="68"/>
      <c r="IC194" s="68"/>
      <c r="ID194" s="68"/>
      <c r="IE194" s="68"/>
      <c r="IF194" s="68"/>
      <c r="IG194" s="68"/>
      <c r="IH194" s="68"/>
      <c r="II194" s="68"/>
      <c r="IJ194" s="68"/>
      <c r="IK194" s="68"/>
      <c r="IL194" s="68"/>
      <c r="IM194" s="68"/>
      <c r="IN194" s="68"/>
      <c r="IO194" s="68"/>
      <c r="IP194" s="68"/>
      <c r="IQ194" s="68"/>
      <c r="IR194" s="68"/>
      <c r="IS194" s="68"/>
      <c r="IT194" s="68"/>
      <c r="IU194" s="68"/>
      <c r="IV194" s="68"/>
    </row>
    <row r="195" spans="2:19" ht="15">
      <c r="B195" s="109" t="s">
        <v>637</v>
      </c>
      <c r="C195" s="109" t="s">
        <v>638</v>
      </c>
      <c r="D195" s="109"/>
      <c r="E195" s="109"/>
      <c r="F195" s="109"/>
      <c r="G195" s="109"/>
      <c r="H195" s="109"/>
      <c r="I195" s="109"/>
      <c r="J195" s="109" t="s">
        <v>149</v>
      </c>
      <c r="K195" s="109"/>
      <c r="L195" s="109"/>
      <c r="M195" s="109"/>
      <c r="N195" s="109" t="s">
        <v>213</v>
      </c>
      <c r="O195" s="109"/>
      <c r="P195" s="109"/>
      <c r="Q195" s="109"/>
      <c r="R195" s="109"/>
      <c r="S195" s="109"/>
    </row>
    <row r="196" spans="2:19" ht="15">
      <c r="B196" s="109" t="s">
        <v>639</v>
      </c>
      <c r="C196" s="109" t="s">
        <v>640</v>
      </c>
      <c r="D196" s="109"/>
      <c r="E196" s="109"/>
      <c r="F196" s="109"/>
      <c r="G196" s="109"/>
      <c r="H196" s="109"/>
      <c r="I196" s="109"/>
      <c r="J196" s="109" t="s">
        <v>149</v>
      </c>
      <c r="K196" s="109"/>
      <c r="L196" s="109"/>
      <c r="M196" s="109"/>
      <c r="N196" s="109" t="s">
        <v>213</v>
      </c>
      <c r="O196" s="109"/>
      <c r="P196" s="109"/>
      <c r="Q196" s="109"/>
      <c r="R196" s="109"/>
      <c r="S196" s="109"/>
    </row>
    <row r="197" spans="2:19" ht="15">
      <c r="B197" s="109" t="s">
        <v>641</v>
      </c>
      <c r="C197" s="109" t="s">
        <v>642</v>
      </c>
      <c r="D197" s="109"/>
      <c r="E197" s="109"/>
      <c r="F197" s="109"/>
      <c r="G197" s="109"/>
      <c r="H197" s="109"/>
      <c r="I197" s="109"/>
      <c r="J197" s="109" t="s">
        <v>149</v>
      </c>
      <c r="K197" s="109"/>
      <c r="L197" s="109"/>
      <c r="M197" s="109"/>
      <c r="N197" s="109" t="s">
        <v>213</v>
      </c>
      <c r="O197" s="109"/>
      <c r="P197" s="109"/>
      <c r="Q197" s="109"/>
      <c r="R197" s="109"/>
      <c r="S197" s="109"/>
    </row>
    <row r="198" spans="2:19" ht="15">
      <c r="B198" s="109" t="s">
        <v>643</v>
      </c>
      <c r="C198" s="109" t="s">
        <v>644</v>
      </c>
      <c r="D198" s="109"/>
      <c r="E198" s="109"/>
      <c r="F198" s="109"/>
      <c r="G198" s="109"/>
      <c r="H198" s="109"/>
      <c r="I198" s="109"/>
      <c r="J198" s="109" t="s">
        <v>149</v>
      </c>
      <c r="K198" s="109"/>
      <c r="L198" s="109"/>
      <c r="M198" s="109"/>
      <c r="N198" s="109" t="s">
        <v>213</v>
      </c>
      <c r="O198" s="109"/>
      <c r="P198" s="109"/>
      <c r="Q198" s="109"/>
      <c r="R198" s="109"/>
      <c r="S198" s="109"/>
    </row>
    <row r="199" spans="2:19" ht="15">
      <c r="B199" s="109" t="s">
        <v>645</v>
      </c>
      <c r="C199" s="109" t="s">
        <v>646</v>
      </c>
      <c r="D199" s="109"/>
      <c r="E199" s="109"/>
      <c r="F199" s="109"/>
      <c r="G199" s="109"/>
      <c r="H199" s="109"/>
      <c r="I199" s="109"/>
      <c r="J199" s="109" t="s">
        <v>149</v>
      </c>
      <c r="K199" s="109"/>
      <c r="L199" s="109"/>
      <c r="M199" s="109"/>
      <c r="N199" s="109" t="s">
        <v>213</v>
      </c>
      <c r="O199" s="109"/>
      <c r="P199" s="109"/>
      <c r="Q199" s="109"/>
      <c r="R199" s="109"/>
      <c r="S199" s="109"/>
    </row>
    <row r="200" spans="2:19" ht="15">
      <c r="B200" s="109" t="s">
        <v>647</v>
      </c>
      <c r="C200" s="109" t="s">
        <v>648</v>
      </c>
      <c r="D200" s="109"/>
      <c r="E200" s="109"/>
      <c r="F200" s="109"/>
      <c r="G200" s="109"/>
      <c r="H200" s="109"/>
      <c r="I200" s="109"/>
      <c r="J200" s="109" t="s">
        <v>149</v>
      </c>
      <c r="K200" s="109"/>
      <c r="L200" s="109"/>
      <c r="M200" s="109"/>
      <c r="N200" s="109" t="s">
        <v>213</v>
      </c>
      <c r="O200" s="109"/>
      <c r="P200" s="109"/>
      <c r="Q200" s="109"/>
      <c r="R200" s="109"/>
      <c r="S200" s="109"/>
    </row>
    <row r="201" spans="2:19" ht="15">
      <c r="B201" s="109" t="s">
        <v>649</v>
      </c>
      <c r="C201" s="109" t="s">
        <v>650</v>
      </c>
      <c r="D201" s="109"/>
      <c r="E201" s="109"/>
      <c r="F201" s="109"/>
      <c r="G201" s="109"/>
      <c r="H201" s="109"/>
      <c r="I201" s="109"/>
      <c r="J201" s="109" t="s">
        <v>149</v>
      </c>
      <c r="K201" s="109"/>
      <c r="L201" s="109"/>
      <c r="M201" s="109"/>
      <c r="N201" s="109" t="s">
        <v>213</v>
      </c>
      <c r="O201" s="109"/>
      <c r="P201" s="109"/>
      <c r="Q201" s="109"/>
      <c r="R201" s="109"/>
      <c r="S201" s="109"/>
    </row>
    <row r="202" spans="2:19" ht="15">
      <c r="B202" s="109" t="s">
        <v>651</v>
      </c>
      <c r="C202" s="109" t="s">
        <v>652</v>
      </c>
      <c r="D202" s="109"/>
      <c r="E202" s="109"/>
      <c r="F202" s="109"/>
      <c r="G202" s="109"/>
      <c r="H202" s="109"/>
      <c r="I202" s="109"/>
      <c r="J202" s="109" t="s">
        <v>149</v>
      </c>
      <c r="K202" s="109"/>
      <c r="L202" s="109"/>
      <c r="M202" s="109"/>
      <c r="N202" s="109" t="s">
        <v>213</v>
      </c>
      <c r="O202" s="109"/>
      <c r="P202" s="109"/>
      <c r="Q202" s="109"/>
      <c r="R202" s="109"/>
      <c r="S202" s="109"/>
    </row>
    <row r="203" spans="2:19" ht="15">
      <c r="B203" s="109" t="s">
        <v>653</v>
      </c>
      <c r="C203" s="109" t="s">
        <v>654</v>
      </c>
      <c r="D203" s="109"/>
      <c r="E203" s="109"/>
      <c r="F203" s="109"/>
      <c r="G203" s="109"/>
      <c r="H203" s="109"/>
      <c r="I203" s="109"/>
      <c r="J203" s="109" t="s">
        <v>149</v>
      </c>
      <c r="K203" s="109"/>
      <c r="L203" s="109"/>
      <c r="M203" s="109"/>
      <c r="N203" s="109" t="s">
        <v>213</v>
      </c>
      <c r="O203" s="109"/>
      <c r="P203" s="109"/>
      <c r="Q203" s="109"/>
      <c r="R203" s="109"/>
      <c r="S203" s="109"/>
    </row>
    <row r="204" spans="2:19" ht="15">
      <c r="B204" s="109" t="s">
        <v>655</v>
      </c>
      <c r="C204" s="109" t="s">
        <v>656</v>
      </c>
      <c r="D204" s="109"/>
      <c r="E204" s="109"/>
      <c r="F204" s="109"/>
      <c r="G204" s="109"/>
      <c r="H204" s="109"/>
      <c r="I204" s="109"/>
      <c r="J204" s="109" t="s">
        <v>149</v>
      </c>
      <c r="K204" s="109"/>
      <c r="L204" s="109"/>
      <c r="M204" s="109"/>
      <c r="N204" s="109" t="s">
        <v>213</v>
      </c>
      <c r="O204" s="109"/>
      <c r="P204" s="109"/>
      <c r="Q204" s="109"/>
      <c r="R204" s="109"/>
      <c r="S204" s="109"/>
    </row>
    <row r="205" spans="2:19" ht="15">
      <c r="B205" s="109" t="s">
        <v>657</v>
      </c>
      <c r="C205" s="109" t="s">
        <v>658</v>
      </c>
      <c r="D205" s="109"/>
      <c r="E205" s="109"/>
      <c r="F205" s="109"/>
      <c r="G205" s="109"/>
      <c r="H205" s="109"/>
      <c r="I205" s="109"/>
      <c r="J205" s="109" t="s">
        <v>149</v>
      </c>
      <c r="K205" s="109"/>
      <c r="L205" s="109"/>
      <c r="M205" s="109"/>
      <c r="N205" s="109" t="s">
        <v>213</v>
      </c>
      <c r="O205" s="109"/>
      <c r="P205" s="109"/>
      <c r="Q205" s="109"/>
      <c r="R205" s="109"/>
      <c r="S205" s="109"/>
    </row>
    <row r="206" spans="2:19" ht="15">
      <c r="B206" s="109" t="s">
        <v>659</v>
      </c>
      <c r="C206" s="109" t="s">
        <v>660</v>
      </c>
      <c r="D206" s="109"/>
      <c r="E206" s="109"/>
      <c r="F206" s="109"/>
      <c r="G206" s="109"/>
      <c r="H206" s="109"/>
      <c r="I206" s="109"/>
      <c r="J206" s="109" t="s">
        <v>149</v>
      </c>
      <c r="K206" s="109"/>
      <c r="L206" s="109"/>
      <c r="M206" s="109"/>
      <c r="N206" s="109" t="s">
        <v>213</v>
      </c>
      <c r="O206" s="109"/>
      <c r="P206" s="109"/>
      <c r="Q206" s="109"/>
      <c r="R206" s="109"/>
      <c r="S206" s="109"/>
    </row>
    <row r="207" spans="2:19" s="68" customFormat="1" ht="15">
      <c r="B207" s="109" t="s">
        <v>611</v>
      </c>
      <c r="C207" s="109" t="s">
        <v>612</v>
      </c>
      <c r="D207" s="109"/>
      <c r="E207" s="109"/>
      <c r="F207" s="109"/>
      <c r="G207" s="109"/>
      <c r="H207" s="109"/>
      <c r="I207" s="109"/>
      <c r="J207" s="109" t="s">
        <v>149</v>
      </c>
      <c r="K207" s="109"/>
      <c r="L207" s="109"/>
      <c r="M207" s="109"/>
      <c r="N207" s="109" t="s">
        <v>213</v>
      </c>
      <c r="O207" s="109"/>
      <c r="P207" s="109"/>
      <c r="Q207" s="109"/>
      <c r="R207" s="109"/>
      <c r="S207" s="109" t="s">
        <v>623</v>
      </c>
    </row>
    <row r="208" spans="3:19" s="68" customFormat="1" ht="15">
      <c r="C208" t="s">
        <v>147</v>
      </c>
      <c r="S208" t="s">
        <v>546</v>
      </c>
    </row>
    <row r="209" spans="3:19" s="68" customFormat="1" ht="15">
      <c r="C209" t="s">
        <v>146</v>
      </c>
      <c r="S209" t="s">
        <v>546</v>
      </c>
    </row>
    <row r="210" s="68" customFormat="1" ht="15"/>
    <row r="211" s="68" customFormat="1" ht="15"/>
    <row r="212" s="68" customFormat="1" ht="15"/>
    <row r="213" s="68" customFormat="1" ht="15"/>
    <row r="214" s="68" customFormat="1" ht="15"/>
    <row r="215" s="68" customFormat="1" ht="15"/>
    <row r="216" s="68" customFormat="1" ht="15"/>
    <row r="217" s="68" customFormat="1" ht="15"/>
    <row r="218" s="68" customFormat="1" ht="15"/>
    <row r="219" s="68" customFormat="1" ht="15"/>
    <row r="220" s="68" customFormat="1" ht="15"/>
    <row r="221" s="68" customFormat="1" ht="15"/>
    <row r="222" s="68" customFormat="1" ht="15"/>
    <row r="223" s="68" customFormat="1" ht="15"/>
    <row r="224" s="68" customFormat="1" ht="15"/>
    <row r="225" s="68" customFormat="1" ht="15"/>
    <row r="226" s="68" customFormat="1" ht="15"/>
    <row r="227" s="68" customFormat="1" ht="15"/>
    <row r="228" s="68" customFormat="1" ht="15"/>
    <row r="229" s="68" customFormat="1" ht="15"/>
    <row r="230" s="68" customFormat="1" ht="15"/>
    <row r="236" spans="11:11" s="68" customFormat="1" ht="15">
      <c r="K236"/>
    </row>
    <row r="237" spans="1:256" s="68" customFormat="1" ht="15">
      <c r="A237"/>
      <c r="B237"/>
      <c r="C237"/>
      <c r="D237"/>
      <c r="E237"/>
      <c r="F237"/>
      <c r="G237"/>
      <c r="H237"/>
      <c r="I237"/>
      <c r="J237"/>
      <c r="K237"/>
      <c r="L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row>
    <row r="241" s="68" customFormat="1" ht="15"/>
    <row r="247" spans="1:19" s="68" customFormat="1" ht="15">
      <c r="A247"/>
      <c r="B247"/>
      <c r="C247"/>
      <c r="D247"/>
      <c r="E247"/>
      <c r="F247"/>
      <c r="G247"/>
      <c r="H247"/>
      <c r="I247"/>
      <c r="J247"/>
      <c r="K247"/>
      <c r="L247"/>
      <c r="N247"/>
      <c r="O247"/>
      <c r="P247"/>
      <c r="Q247"/>
      <c r="R247"/>
      <c r="S247"/>
    </row>
    <row r="248" spans="1:18" ht="15">
      <c r="A248" s="68"/>
      <c r="B248" s="68"/>
      <c r="C248" s="68"/>
      <c r="D248" s="68"/>
      <c r="E248" s="68"/>
      <c r="F248" s="68"/>
      <c r="G248" s="68"/>
      <c r="H248" s="68"/>
      <c r="I248" s="68"/>
      <c r="J248" s="68"/>
      <c r="K248" s="68"/>
      <c r="L248" s="68"/>
      <c r="N248" s="68"/>
      <c r="O248" s="68"/>
      <c r="P248" s="68"/>
      <c r="Q248" s="68"/>
      <c r="R248" s="68"/>
    </row>
    <row r="254" spans="1:19" s="68" customFormat="1" ht="15">
      <c r="A254"/>
      <c r="B254"/>
      <c r="C254"/>
      <c r="D254"/>
      <c r="E254"/>
      <c r="F254"/>
      <c r="G254"/>
      <c r="H254"/>
      <c r="I254"/>
      <c r="J254"/>
      <c r="K254"/>
      <c r="L254"/>
      <c r="N254"/>
      <c r="O254"/>
      <c r="P254"/>
      <c r="Q254"/>
      <c r="R254"/>
      <c r="S254"/>
    </row>
    <row r="255" spans="1:19" s="68" customFormat="1" ht="15">
      <c r="A255"/>
      <c r="B255"/>
      <c r="C255"/>
      <c r="D255"/>
      <c r="E255"/>
      <c r="F255"/>
      <c r="G255"/>
      <c r="H255"/>
      <c r="I255"/>
      <c r="J255"/>
      <c r="K255"/>
      <c r="L255"/>
      <c r="N255"/>
      <c r="O255"/>
      <c r="P255"/>
      <c r="Q255"/>
      <c r="R255"/>
      <c r="S255"/>
    </row>
    <row r="256" spans="1:19" ht="15">
      <c r="A256" s="68"/>
      <c r="B256" s="68"/>
      <c r="C256" s="68"/>
      <c r="D256" s="68"/>
      <c r="E256" s="68"/>
      <c r="F256" s="68"/>
      <c r="G256" s="68"/>
      <c r="H256" s="68"/>
      <c r="I256" s="68"/>
      <c r="J256" s="68"/>
      <c r="K256" s="68"/>
      <c r="L256" s="68"/>
      <c r="N256" s="68"/>
      <c r="O256" s="68"/>
      <c r="P256" s="68"/>
      <c r="Q256" s="68"/>
      <c r="R256" s="68"/>
      <c r="S256" s="68"/>
    </row>
    <row r="258" spans="2:2" ht="15">
      <c r="B258" s="70"/>
    </row>
    <row r="261" spans="1:19" s="68" customFormat="1" ht="15">
      <c r="A261"/>
      <c r="B261"/>
      <c r="C261"/>
      <c r="D261"/>
      <c r="E261"/>
      <c r="F261"/>
      <c r="G261"/>
      <c r="H261"/>
      <c r="I261"/>
      <c r="J261"/>
      <c r="K261"/>
      <c r="L261"/>
      <c r="N261"/>
      <c r="O261"/>
      <c r="P261"/>
      <c r="Q261"/>
      <c r="R261"/>
      <c r="S261"/>
    </row>
    <row r="262" spans="2:11" ht="15">
      <c r="B262" s="68"/>
      <c r="K262" s="68"/>
    </row>
    <row r="294" spans="2:11" ht="15">
      <c r="B294" s="68"/>
      <c r="K294" s="68"/>
    </row>
    <row r="353" spans="2:11" ht="15">
      <c r="B353" s="68"/>
      <c r="K353" s="68"/>
    </row>
    <row r="355" spans="2:11" ht="15">
      <c r="B355" s="68"/>
      <c r="K355" s="68"/>
    </row>
    <row r="364" spans="2:11" ht="15">
      <c r="B364" s="68"/>
      <c r="K364" s="68"/>
    </row>
  </sheetData>
  <sheetProtection/>
  <autoFilter ref="A1:S1"/>
  <pageMargins left="0.7" right="0.7" top="0.75" bottom="0.75" header="0.3" footer="0.3"/>
  <pageSetup orientation="portrait" paperSize="1"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af732017-30e4-4c9a-a069-eeeba377d334}">
  <sheetPr codeName="Sheet5"/>
  <dimension ref="E1:I15"/>
  <sheetViews>
    <sheetView showGridLines="0" workbookViewId="0" topLeftCell="C6">
      <selection pane="topLeft" activeCell="H17" sqref="H17"/>
    </sheetView>
  </sheetViews>
  <sheetFormatPr defaultColWidth="0" defaultRowHeight="15"/>
  <cols>
    <col min="1" max="1" width="2.42857142857143" hidden="1" customWidth="1"/>
    <col min="2" max="2" width="2.28571428571429" hidden="1" customWidth="1"/>
    <col min="3" max="4" width="2.42857142857143" customWidth="1"/>
    <col min="5" max="5" width="4.71428571428571" customWidth="1"/>
    <col min="6" max="6" width="27.5714285714286" hidden="1" customWidth="1"/>
    <col min="7" max="7" width="42.7142857142857" customWidth="1"/>
    <col min="8" max="8" width="22.7142857142857" customWidth="1"/>
    <col min="9" max="9" width="2.85714285714286" customWidth="1"/>
    <col min="10" max="10" width="2.42857142857143" customWidth="1"/>
    <col min="11" max="11" width="2.42857142857143" hidden="1" customWidth="1"/>
    <col min="12" max="16384" width="9.14285714285714" hidden="1"/>
  </cols>
  <sheetData>
    <row r="1" spans="9:9" ht="15" hidden="1">
      <c r="I1">
        <v>2</v>
      </c>
    </row>
    <row r="2" spans="6:8" ht="15" hidden="1">
      <c r="F2" t="s">
        <v>444</v>
      </c>
      <c r="G2" t="s">
        <v>445</v>
      </c>
      <c r="H2" t="s">
        <v>296</v>
      </c>
    </row>
    <row r="3" ht="15" hidden="1"/>
    <row r="4" ht="15" hidden="1"/>
    <row r="5" ht="15" hidden="1"/>
    <row r="6" ht="36" customHeight="1"/>
    <row r="7" spans="5:8" ht="24" customHeight="1">
      <c r="E7" s="224" t="s">
        <v>15</v>
      </c>
      <c r="F7" s="225"/>
      <c r="G7" s="232"/>
      <c r="H7" s="226"/>
    </row>
    <row r="8" spans="5:8" ht="24" customHeight="1">
      <c r="E8" s="93" t="s">
        <v>18</v>
      </c>
      <c r="F8" s="94"/>
      <c r="G8" s="94"/>
      <c r="H8" s="95"/>
    </row>
    <row r="9" spans="5:8" ht="34.5" customHeight="1">
      <c r="E9" s="236" t="s">
        <v>610</v>
      </c>
      <c r="F9" s="237"/>
      <c r="G9" s="238"/>
      <c r="H9" s="104"/>
    </row>
    <row r="10" spans="5:8" ht="45">
      <c r="E10" s="13" t="s">
        <v>7</v>
      </c>
      <c r="F10" s="14" t="s">
        <v>19</v>
      </c>
      <c r="G10" s="14" t="s">
        <v>678</v>
      </c>
      <c r="H10" s="14" t="s">
        <v>20</v>
      </c>
    </row>
    <row r="11" spans="5:8" ht="15" hidden="1">
      <c r="E11" s="8"/>
      <c r="F11" s="108"/>
      <c r="G11" s="11"/>
      <c r="H11" s="12"/>
    </row>
    <row r="12" spans="5:8" ht="24.95" customHeight="1">
      <c r="E12" s="233"/>
      <c r="F12" s="234"/>
      <c r="G12" s="234"/>
      <c r="H12" s="235"/>
    </row>
    <row r="13" spans="5:8" ht="24.95" customHeight="1">
      <c r="E13" s="8">
        <v>1</v>
      </c>
      <c r="F13" s="108"/>
      <c r="G13" s="151" t="s">
        <v>702</v>
      </c>
      <c r="H13" s="149"/>
    </row>
    <row r="14" spans="5:8" ht="24.95" customHeight="1">
      <c r="E14" s="8">
        <v>2</v>
      </c>
      <c r="F14" s="108"/>
      <c r="G14" s="151" t="s">
        <v>703</v>
      </c>
      <c r="H14" s="152">
        <v>96</v>
      </c>
    </row>
    <row r="15" spans="7:7" ht="26.1" customHeight="1">
      <c r="G15" t="s">
        <v>671</v>
      </c>
    </row>
  </sheetData>
  <sheetProtection password="F884" sheet="1" objects="1" scenarios="1"/>
  <mergeCells count="3">
    <mergeCell ref="E7:H7"/>
    <mergeCell ref="E12:H12"/>
    <mergeCell ref="E9:G9"/>
  </mergeCells>
  <dataValidations count="2">
    <dataValidation allowBlank="1" showInputMessage="1" showErrorMessage="1" prompt="enter date in DD-MM-YYYY format." sqref="G11 G13:G14"/>
    <dataValidation type="whole" allowBlank="1" showInputMessage="1" showErrorMessage="1" prompt="Please enter day gap between two condecutive date of meeting" sqref="H11 H13:H14">
      <formula1>0</formula1>
      <formula2>09999999999999990</formula2>
    </dataValidation>
  </dataValidations>
  <pageMargins left="0.7" right="0.7" top="0.75" bottom="0.75" header="0.3" footer="0.3"/>
  <pageSetup orientation="portrait"/>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2759a4b0-52fa-454a-8538-cd81010e5bac}">
  <sheetPr codeName="Sheet6"/>
  <dimension ref="E1:S16"/>
  <sheetViews>
    <sheetView showGridLines="0" workbookViewId="0" topLeftCell="C6">
      <selection pane="topLeft" activeCell="K16" sqref="K16"/>
    </sheetView>
  </sheetViews>
  <sheetFormatPr defaultColWidth="0" defaultRowHeight="15"/>
  <cols>
    <col min="1" max="1" width="2.14285714285714" hidden="1" customWidth="1"/>
    <col min="2" max="2" width="2" hidden="1" customWidth="1"/>
    <col min="3" max="3" width="1.85714285714286" customWidth="1"/>
    <col min="4" max="4" width="2.14285714285714" customWidth="1"/>
    <col min="5" max="5" width="4.71428571428571" customWidth="1"/>
    <col min="6" max="6" width="40.7142857142857" customWidth="1"/>
    <col min="7" max="7" width="17.4285714285714" customWidth="1"/>
    <col min="8" max="8" width="15" customWidth="1"/>
    <col min="9" max="9" width="28.7142857142857" customWidth="1"/>
    <col min="10" max="10" width="16.7142857142857" customWidth="1"/>
    <col min="11" max="11" width="15.5714285714286" customWidth="1"/>
    <col min="12" max="12" width="28.5714285714286" customWidth="1"/>
    <col min="13" max="13" width="2.71428571428571" customWidth="1"/>
    <col min="14" max="14" width="2.14285714285714" hidden="1" customWidth="1"/>
    <col min="15" max="16384" width="3.42857142857143" hidden="1"/>
  </cols>
  <sheetData>
    <row r="1" spans="9:19" ht="15" hidden="1">
      <c r="I1">
        <v>4</v>
      </c>
      <c r="R1" t="s">
        <v>5</v>
      </c>
      <c r="S1" t="s">
        <v>140</v>
      </c>
    </row>
    <row r="2" spans="6:19" ht="15" hidden="1">
      <c r="F2" t="s">
        <v>285</v>
      </c>
      <c r="G2" t="s">
        <v>446</v>
      </c>
      <c r="H2" t="s">
        <v>447</v>
      </c>
      <c r="I2" t="s">
        <v>448</v>
      </c>
      <c r="J2" t="s">
        <v>449</v>
      </c>
      <c r="K2" t="s">
        <v>296</v>
      </c>
      <c r="L2" s="109" t="s">
        <v>612</v>
      </c>
      <c r="R2" t="s">
        <v>34</v>
      </c>
      <c r="S2" t="s">
        <v>433</v>
      </c>
    </row>
    <row r="3" spans="19:19" ht="15" hidden="1">
      <c r="S3" t="s">
        <v>434</v>
      </c>
    </row>
    <row r="4" spans="19:19" ht="15" hidden="1">
      <c r="S4" t="s">
        <v>4</v>
      </c>
    </row>
    <row r="5" spans="19:19" ht="15" customHeight="1" hidden="1">
      <c r="S5" t="s">
        <v>435</v>
      </c>
    </row>
    <row r="6" spans="19:19" ht="36" customHeight="1">
      <c r="S6" t="s">
        <v>436</v>
      </c>
    </row>
    <row r="7" spans="5:12" ht="24" customHeight="1">
      <c r="E7" s="243" t="s">
        <v>15</v>
      </c>
      <c r="F7" s="244"/>
      <c r="G7" s="244"/>
      <c r="H7" s="244"/>
      <c r="I7" s="244"/>
      <c r="J7" s="244"/>
      <c r="K7" s="244"/>
      <c r="L7" s="245"/>
    </row>
    <row r="8" spans="5:12" ht="24" customHeight="1">
      <c r="E8" s="246" t="s">
        <v>21</v>
      </c>
      <c r="F8" s="247"/>
      <c r="G8" s="247"/>
      <c r="H8" s="247"/>
      <c r="I8" s="247"/>
      <c r="J8" s="247"/>
      <c r="K8" s="247"/>
      <c r="L8" s="248"/>
    </row>
    <row r="9" spans="5:12" ht="22.5" customHeight="1">
      <c r="E9" s="241" t="s">
        <v>621</v>
      </c>
      <c r="F9" s="241"/>
      <c r="G9" s="241"/>
      <c r="H9" s="241"/>
      <c r="I9" s="241"/>
      <c r="J9" s="242"/>
      <c r="K9" s="239"/>
      <c r="L9" s="240"/>
    </row>
    <row r="10" spans="5:12" ht="75">
      <c r="E10" s="133" t="s">
        <v>7</v>
      </c>
      <c r="F10" s="134" t="s">
        <v>22</v>
      </c>
      <c r="G10" s="134" t="s">
        <v>23</v>
      </c>
      <c r="H10" s="135" t="s">
        <v>24</v>
      </c>
      <c r="I10" s="135" t="s">
        <v>25</v>
      </c>
      <c r="J10" s="134" t="s">
        <v>26</v>
      </c>
      <c r="K10" s="134" t="s">
        <v>27</v>
      </c>
      <c r="L10" s="141" t="s">
        <v>612</v>
      </c>
    </row>
    <row r="11" spans="5:12" ht="15" hidden="1">
      <c r="E11" s="136"/>
      <c r="F11" s="137"/>
      <c r="G11" s="138"/>
      <c r="H11" s="139"/>
      <c r="I11" s="137"/>
      <c r="J11" s="138"/>
      <c r="K11" s="140"/>
      <c r="L11" s="132"/>
    </row>
    <row r="12" spans="5:12" ht="24.95" customHeight="1">
      <c r="E12" s="143"/>
      <c r="F12" s="144"/>
      <c r="G12" s="239"/>
      <c r="H12" s="239"/>
      <c r="I12" s="239"/>
      <c r="J12" s="239"/>
      <c r="K12" s="239"/>
      <c r="L12" s="240"/>
    </row>
    <row r="13" spans="5:12" ht="24.95" customHeight="1">
      <c r="E13" s="136">
        <v>1</v>
      </c>
      <c r="F13" s="153" t="s">
        <v>140</v>
      </c>
      <c r="G13" s="154" t="s">
        <v>703</v>
      </c>
      <c r="H13" s="155" t="s">
        <v>5</v>
      </c>
      <c r="I13" s="137">
        <v>3</v>
      </c>
      <c r="J13" s="154" t="s">
        <v>702</v>
      </c>
      <c r="K13" s="156">
        <v>96</v>
      </c>
      <c r="L13" s="150"/>
    </row>
    <row r="14" spans="5:12" ht="24.95" customHeight="1">
      <c r="E14" s="136">
        <v>2</v>
      </c>
      <c r="F14" s="153" t="s">
        <v>433</v>
      </c>
      <c r="G14" s="154" t="s">
        <v>703</v>
      </c>
      <c r="H14" s="155" t="s">
        <v>5</v>
      </c>
      <c r="I14" s="137">
        <v>3</v>
      </c>
      <c r="J14" s="154" t="s">
        <v>702</v>
      </c>
      <c r="K14" s="156">
        <v>96</v>
      </c>
      <c r="L14" s="150"/>
    </row>
    <row r="15" spans="5:12" ht="24.95" customHeight="1">
      <c r="E15" s="136">
        <v>3</v>
      </c>
      <c r="F15" s="153" t="s">
        <v>434</v>
      </c>
      <c r="G15" s="154" t="s">
        <v>703</v>
      </c>
      <c r="H15" s="155" t="s">
        <v>5</v>
      </c>
      <c r="I15" s="137">
        <v>3</v>
      </c>
      <c r="J15" s="154" t="s">
        <v>702</v>
      </c>
      <c r="K15" s="156">
        <v>96</v>
      </c>
      <c r="L15" s="150"/>
    </row>
    <row r="16" spans="5:12" ht="24.95" customHeight="1">
      <c r="E16" s="136">
        <v>4</v>
      </c>
      <c r="F16" s="153" t="s">
        <v>435</v>
      </c>
      <c r="G16" s="154" t="s">
        <v>703</v>
      </c>
      <c r="H16" s="155" t="s">
        <v>5</v>
      </c>
      <c r="I16" s="137">
        <v>3</v>
      </c>
      <c r="J16" s="154" t="s">
        <v>702</v>
      </c>
      <c r="K16" s="156">
        <v>96</v>
      </c>
      <c r="L16" s="150"/>
    </row>
    <row r="17" ht="26.1" customHeight="1"/>
  </sheetData>
  <sheetProtection password="F884" sheet="1" objects="1" scenarios="1"/>
  <mergeCells count="5">
    <mergeCell ref="G12:L12"/>
    <mergeCell ref="E9:I9"/>
    <mergeCell ref="J9:L9"/>
    <mergeCell ref="E7:L7"/>
    <mergeCell ref="E8:L8"/>
  </mergeCells>
  <dataValidations count="4">
    <dataValidation allowBlank="1" showInputMessage="1" showErrorMessage="1" prompt="enter date in DD-MM-YYYY format." sqref="G11 J11 J13:J16 G13:G16"/>
    <dataValidation type="list" allowBlank="1" showInputMessage="1" showErrorMessage="1" prompt="Please enter name of the committee" sqref="F11 F13:F16">
      <formula1>$S$1:$S$6</formula1>
    </dataValidation>
    <dataValidation type="list" allowBlank="1" showInputMessage="1" showErrorMessage="1" prompt="Please select value from the drop dowan" sqref="H11 H13:H16">
      <formula1>$R$1:$R$2</formula1>
    </dataValidation>
    <dataValidation type="whole" allowBlank="1" showInputMessage="1" showErrorMessage="1" prompt="Please enter day gap between two condecutive date of meeting" sqref="K11 K13:K16">
      <formula1>0</formula1>
      <formula2>99999999999999</formula2>
    </dataValidation>
  </dataValidations>
  <pageMargins left="0.7" right="0.7" top="0.75" bottom="0.75" header="0.3" footer="0.3"/>
  <pageSetup orientation="portrait" paperSize="1" r:id="rId2"/>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97881bbb-0523-4bac-a765-2ec5f3091967}">
  <sheetPr codeName="Sheet7"/>
  <dimension ref="E1:AR15"/>
  <sheetViews>
    <sheetView showGridLines="0" workbookViewId="0" topLeftCell="C7">
      <selection pane="topLeft" activeCell="G13" sqref="G13"/>
    </sheetView>
  </sheetViews>
  <sheetFormatPr defaultColWidth="0" defaultRowHeight="15" zeroHeight="1"/>
  <cols>
    <col min="1" max="2" width="2.14285714285714" hidden="1" customWidth="1"/>
    <col min="3" max="4" width="2" customWidth="1"/>
    <col min="5" max="5" width="4.71428571428571" customWidth="1"/>
    <col min="6" max="6" width="94.5714285714286" customWidth="1"/>
    <col min="7" max="7" width="17.4285714285714" bestFit="1" customWidth="1"/>
    <col min="8" max="8" width="42.5714285714286" customWidth="1"/>
    <col min="9" max="9" width="2.28571428571429" customWidth="1"/>
    <col min="10" max="10" width="1.85714285714286" customWidth="1"/>
    <col min="11" max="16384" width="2.28571428571429" hidden="1"/>
  </cols>
  <sheetData>
    <row r="1" spans="18:18" ht="15" hidden="1">
      <c r="R1" t="s">
        <v>5</v>
      </c>
    </row>
    <row r="2" spans="18:18" ht="15" hidden="1">
      <c r="R2" t="s">
        <v>34</v>
      </c>
    </row>
    <row r="3" spans="18:18" ht="15" hidden="1">
      <c r="R3" t="s">
        <v>48</v>
      </c>
    </row>
    <row r="4" ht="15" hidden="1"/>
    <row r="5" ht="15" hidden="1"/>
    <row r="6" ht="15" hidden="1"/>
    <row r="7" ht="36" customHeight="1"/>
    <row r="8" spans="5:8" ht="24" customHeight="1">
      <c r="E8" s="224" t="s">
        <v>15</v>
      </c>
      <c r="F8" s="225"/>
      <c r="G8" s="225"/>
      <c r="H8" s="226"/>
    </row>
    <row r="9" spans="5:8" ht="24" customHeight="1">
      <c r="E9" s="252" t="s">
        <v>28</v>
      </c>
      <c r="F9" s="253"/>
      <c r="G9" s="253"/>
      <c r="H9" s="254"/>
    </row>
    <row r="10" spans="5:8" ht="30">
      <c r="E10" s="13" t="s">
        <v>7</v>
      </c>
      <c r="F10" s="13" t="s">
        <v>29</v>
      </c>
      <c r="G10" s="14" t="s">
        <v>30</v>
      </c>
      <c r="H10" s="14" t="s">
        <v>31</v>
      </c>
    </row>
    <row r="11" spans="5:18 44:44" ht="20.1" customHeight="1">
      <c r="E11" s="16">
        <v>1</v>
      </c>
      <c r="F11" s="17" t="s">
        <v>32</v>
      </c>
      <c r="G11" s="18" t="s">
        <v>5</v>
      </c>
      <c r="H11" s="119"/>
      <c r="R11" t="s">
        <v>305</v>
      </c>
      <c r="AR11" t="s">
        <v>32</v>
      </c>
    </row>
    <row r="12" spans="5:18 44:44" ht="20.1" customHeight="1">
      <c r="E12" s="19">
        <v>2</v>
      </c>
      <c r="F12" s="20" t="s">
        <v>33</v>
      </c>
      <c r="G12" s="21" t="s">
        <v>48</v>
      </c>
      <c r="H12" s="120"/>
      <c r="R12" t="s">
        <v>306</v>
      </c>
      <c r="AR12" t="s">
        <v>33</v>
      </c>
    </row>
    <row r="13" spans="5:18 44:44" ht="30">
      <c r="E13" s="22">
        <v>3</v>
      </c>
      <c r="F13" s="23" t="s">
        <v>35</v>
      </c>
      <c r="G13" s="24" t="s">
        <v>48</v>
      </c>
      <c r="H13" s="92"/>
      <c r="R13" t="s">
        <v>450</v>
      </c>
      <c r="AR13" t="s">
        <v>478</v>
      </c>
    </row>
    <row r="14" spans="5:18" ht="30" customHeight="1">
      <c r="E14" s="249" t="s">
        <v>566</v>
      </c>
      <c r="F14" s="250"/>
      <c r="G14" s="251"/>
      <c r="H14" s="22"/>
      <c r="R14" t="s">
        <v>451</v>
      </c>
    </row>
    <row r="15" spans="5:18" ht="30" customHeight="1">
      <c r="E15" s="249" t="s">
        <v>564</v>
      </c>
      <c r="F15" s="250"/>
      <c r="G15" s="251"/>
      <c r="H15" s="22"/>
      <c r="R15" t="s">
        <v>564</v>
      </c>
    </row>
    <row r="16" ht="15"/>
    <row r="17" ht="15"/>
  </sheetData>
  <sheetProtection password="F884" sheet="1" objects="1" scenarios="1"/>
  <mergeCells count="4">
    <mergeCell ref="E15:G15"/>
    <mergeCell ref="E8:H8"/>
    <mergeCell ref="E9:H9"/>
    <mergeCell ref="E14:G14"/>
  </mergeCells>
  <dataValidations count="2">
    <dataValidation type="list" allowBlank="1" showInputMessage="1" showErrorMessage="1" prompt="Please select Yes, No or NA from the drop down " sqref="G11:G13">
      <formula1>$R$1:$R$3</formula1>
    </dataValidation>
    <dataValidation allowBlank="1" showInputMessage="1" showErrorMessage="1" prompt="Please enter details if compliance status is No" sqref="H11:H13"/>
  </dataValidations>
  <pageMargins left="0.7" right="0.7" top="0.75" bottom="0.75" header="0.3" footer="0.3"/>
  <pageSetup orientation="portrait"/>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r:uid="{9859115d-1c2c-4a55-9fa8-87b1bc818fd7}">
  <sheetPr codeName="Sheet14"/>
  <dimension ref="B1:E58"/>
  <sheetViews>
    <sheetView workbookViewId="0" topLeftCell="A1">
      <selection pane="topLeft" activeCell="E2" sqref="E2"/>
    </sheetView>
  </sheetViews>
  <sheetFormatPr defaultRowHeight="15"/>
  <sheetData>
    <row r="1" spans="5:5" ht="15">
      <c r="E1">
        <v>2</v>
      </c>
    </row>
    <row r="2" spans="2:2" ht="15">
      <c r="B2" s="67"/>
    </row>
    <row r="3" spans="2:2" ht="15">
      <c r="B3" s="67"/>
    </row>
    <row r="4" spans="2:2" ht="15">
      <c r="B4" s="67"/>
    </row>
    <row r="5" spans="2:2" ht="15">
      <c r="B5" s="67"/>
    </row>
    <row r="6" spans="2:2" ht="15">
      <c r="B6" s="67"/>
    </row>
    <row r="7" spans="2:2" ht="15">
      <c r="B7" s="67"/>
    </row>
    <row r="8" spans="2:2" ht="15">
      <c r="B8" s="67"/>
    </row>
    <row r="9" spans="2:2" ht="15">
      <c r="B9" s="67"/>
    </row>
    <row r="10" spans="2:2" ht="15">
      <c r="B10" s="67"/>
    </row>
    <row r="11" spans="2:2" ht="15">
      <c r="B11" s="67"/>
    </row>
    <row r="12" spans="2:2" ht="15">
      <c r="B12" s="67"/>
    </row>
    <row r="13" spans="2:2" ht="15">
      <c r="B13" s="67"/>
    </row>
    <row r="14" spans="2:2" ht="15">
      <c r="B14" s="67"/>
    </row>
    <row r="15" spans="2:2" ht="15">
      <c r="B15" s="67"/>
    </row>
    <row r="16" spans="2:2" ht="15">
      <c r="B16" s="67"/>
    </row>
    <row r="17" spans="2:2" ht="15">
      <c r="B17" s="67"/>
    </row>
    <row r="18" spans="2:2" ht="15">
      <c r="B18" s="67"/>
    </row>
    <row r="19" spans="2:2" ht="15">
      <c r="B19" s="67"/>
    </row>
    <row r="20" spans="2:2" ht="15">
      <c r="B20" s="67"/>
    </row>
    <row r="21" spans="2:2" ht="15">
      <c r="B21" s="67"/>
    </row>
    <row r="22" spans="2:2" ht="15">
      <c r="B22" s="67"/>
    </row>
    <row r="23" spans="2:2" ht="15">
      <c r="B23" s="67"/>
    </row>
    <row r="24" spans="2:2" ht="15">
      <c r="B24" s="67"/>
    </row>
    <row r="25" spans="2:2" ht="15">
      <c r="B25" s="67"/>
    </row>
    <row r="26" spans="2:2" ht="15">
      <c r="B26" s="67"/>
    </row>
    <row r="27" spans="2:2" ht="15">
      <c r="B27" s="67"/>
    </row>
    <row r="28" spans="2:2" ht="15">
      <c r="B28" s="67"/>
    </row>
    <row r="29" spans="2:2" ht="15">
      <c r="B29" s="67"/>
    </row>
    <row r="30" spans="2:2" ht="15">
      <c r="B30" s="67"/>
    </row>
    <row r="31" spans="2:2" ht="15">
      <c r="B31" s="67"/>
    </row>
    <row r="32" spans="2:2" ht="15">
      <c r="B32" s="67"/>
    </row>
    <row r="33" spans="2:2" ht="15">
      <c r="B33" s="67"/>
    </row>
    <row r="34" spans="2:2" ht="15">
      <c r="B34" s="67"/>
    </row>
    <row r="35" spans="2:2" ht="15">
      <c r="B35" s="67"/>
    </row>
    <row r="36" spans="2:2" ht="15">
      <c r="B36" s="67"/>
    </row>
    <row r="37" spans="2:2" ht="15">
      <c r="B37" s="67"/>
    </row>
    <row r="38" spans="2:2" ht="15">
      <c r="B38" s="67"/>
    </row>
    <row r="39" spans="2:2" ht="15">
      <c r="B39" s="67"/>
    </row>
    <row r="40" spans="2:2" ht="15">
      <c r="B40" s="67"/>
    </row>
    <row r="41" spans="2:2" ht="15">
      <c r="B41" s="67"/>
    </row>
    <row r="42" spans="2:2" ht="15">
      <c r="B42" s="67"/>
    </row>
    <row r="43" spans="2:2" ht="15">
      <c r="B43" s="67"/>
    </row>
    <row r="44" spans="2:2" ht="15">
      <c r="B44" s="67"/>
    </row>
    <row r="45" spans="2:2" ht="15">
      <c r="B45" s="67"/>
    </row>
    <row r="46" spans="2:2" ht="15">
      <c r="B46" s="67"/>
    </row>
    <row r="47" spans="2:2" ht="15">
      <c r="B47" s="67"/>
    </row>
    <row r="48" spans="2:2" ht="15">
      <c r="B48" s="67"/>
    </row>
    <row r="49" spans="2:2" ht="15">
      <c r="B49" s="67"/>
    </row>
    <row r="50" spans="2:2" ht="15">
      <c r="B50" s="67"/>
    </row>
    <row r="51" spans="2:2" ht="15">
      <c r="B51" s="67"/>
    </row>
    <row r="52" spans="2:2" ht="15">
      <c r="B52" s="67"/>
    </row>
    <row r="53" spans="2:2" ht="15">
      <c r="B53" s="67"/>
    </row>
    <row r="54" spans="2:2" ht="15">
      <c r="B54" s="67"/>
    </row>
    <row r="55" spans="2:2" ht="15">
      <c r="B55" s="67"/>
    </row>
    <row r="56" spans="2:2" ht="15">
      <c r="B56" s="67"/>
    </row>
    <row r="57" spans="2:2" ht="15">
      <c r="B57" s="67"/>
    </row>
    <row r="58" spans="2:2" ht="15">
      <c r="B58" s="67"/>
    </row>
  </sheetData>
  <sheetProtection/>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15</vt:i4>
      </vt:variant>
    </vt:vector>
  </HeadingPairs>
  <TitlesOfParts>
    <vt:vector size="15" baseType="lpstr">
      <vt:lpstr>Index</vt:lpstr>
      <vt:lpstr>General Info</vt:lpstr>
      <vt:lpstr>Annx 1 - Comp. of BOD</vt:lpstr>
      <vt:lpstr>Annx 1 - Comp. of Committees</vt:lpstr>
      <vt:lpstr>Taxonomy</vt:lpstr>
      <vt:lpstr>Annx 1 - Meeting of BOD</vt:lpstr>
      <vt:lpstr>Annx 1 - Meeting of Committees</vt:lpstr>
      <vt:lpstr>Annx 1 - RPT</vt:lpstr>
      <vt:lpstr>TextBlock</vt:lpstr>
      <vt:lpstr>Annx 1 - Affirmations</vt:lpstr>
      <vt:lpstr>Annx II - Website</vt:lpstr>
      <vt:lpstr>Annx II - Annual Affirmations</vt:lpstr>
      <vt:lpstr>Annx II - Annual Aff. (contd)</vt:lpstr>
      <vt:lpstr>Annexure III</vt:lpstr>
      <vt:lpstr>Signatory Details</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dcterms:created xsi:type="dcterms:W3CDTF">2006-09-16T00:00:00Z</dcterms:created>
  <dcterms:modified xsi:type="dcterms:W3CDTF">2018-01-10T06:07:39Z</dcterms:modified>
  <cp:category/>
</cp:coreProperties>
</file>

<file path=docProps/custom.xml><?xml version="1.0" encoding="utf-8"?>
<Properties xmlns="http://schemas.openxmlformats.org/officeDocument/2006/custom-properties" xmlns:vt="http://schemas.openxmlformats.org/officeDocument/2006/docPropsVTypes"/>
</file>